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6 etapa\"/>
    </mc:Choice>
  </mc:AlternateContent>
  <bookViews>
    <workbookView xWindow="0" yWindow="465" windowWidth="27315" windowHeight="13605"/>
  </bookViews>
  <sheets>
    <sheet name="4to.Trimestre" sheetId="1" r:id="rId1"/>
    <sheet name="hidden1" sheetId="2" r:id="rId2"/>
    <sheet name="Tabla 228972" sheetId="3" r:id="rId3"/>
  </sheets>
  <definedNames>
    <definedName name="_xlnm._FilterDatabase" localSheetId="0" hidden="1">'4to.Trimestre'!$A$7:$R$46</definedName>
    <definedName name="_xlnm.Print_Area" localSheetId="0">'4to.Trimestre'!$F$7:$L$46</definedName>
    <definedName name="hidden1">hidden1!$A$1:$A$4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<sst xmlns="http://schemas.openxmlformats.org/spreadsheetml/2006/main" count="551" uniqueCount="187">
  <si>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</si>
  <si>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</si>
  <si>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</si>
  <si>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</si>
  <si>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</si>
  <si>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</si>
  <si>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</si>
  <si>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</si>
  <si>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</si>
  <si>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</si>
  <si>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</si>
  <si>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</si>
  <si>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</si>
  <si>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</si>
  <si>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</si>
  <si>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</si>
  <si>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</si>
  <si>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</si>
  <si>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</si>
  <si>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</si>
  <si>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</si>
  <si>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</si>
  <si>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</si>
  <si>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</si>
  <si>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</si>
  <si>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</si>
  <si>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</si>
  <si>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</si>
  <si>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</si>
  <si>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</si>
  <si>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</si>
  <si>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</si>
  <si>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</si>
  <si>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</si>
  <si>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</si>
  <si>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</si>
  <si>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</si>
  <si>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</si>
  <si>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</si>
  <si>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</si>
  <si>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</si>
  <si>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</si>
  <si>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</si>
  <si>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</si>
  <si>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</si>
  <si>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</si>
  <si>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</si>
  <si>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</si>
  <si>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</si>
  <si>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</si>
  <si>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</si>
  <si>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</si>
  <si>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</si>
  <si>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</si>
  <si>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</si>
  <si>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</si>
  <si>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</si>
  <si>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</si>
  <si>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</si>
  <si>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</si>
  <si>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</si>
  <si>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</si>
  <si>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</si>
  <si>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</si>
  <si>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</si>
  <si>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</si>
  <si>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 xml:space="preserve">Departamento Jurídico </t>
  </si>
  <si>
    <t>3 AÑOS</t>
  </si>
  <si>
    <t>DEPARTAMENTO DE INTERCAMBIO ACADÉMICO</t>
  </si>
  <si>
    <t>UNIVERSIDAD DE LEÓN (ESPAÑA)</t>
  </si>
  <si>
    <t xml:space="preserve">DIRECCION GENERAL DE DIFUSION Y VINCULACIÓN </t>
  </si>
  <si>
    <t>DEPARTAMENTO DE TRABAJO SOCIAL</t>
  </si>
  <si>
    <t>INDEFINIDA</t>
  </si>
  <si>
    <t>CENTRO DE CIENCIAS AGROPECUARIAS</t>
  </si>
  <si>
    <t xml:space="preserve">DIRECCIÓN DE PLANEACIÓN </t>
  </si>
  <si>
    <t>ORDINARIOS</t>
  </si>
  <si>
    <t>MULTICOLOR GRAN FORMATO SA DE CV</t>
  </si>
  <si>
    <t>DIRECCIÓN GENERAL DE VINCULACIÓN</t>
  </si>
  <si>
    <t xml:space="preserve">QUALITY AND MANOFACTURY </t>
  </si>
  <si>
    <t>PROPIOS</t>
  </si>
  <si>
    <t>C3 INNOVACIÓN Y DESARROLLO, A.C</t>
  </si>
  <si>
    <t>3 años</t>
  </si>
  <si>
    <t>CENTRO DE CIENCIAS BÁSICAS</t>
  </si>
  <si>
    <t>Vinculación con el sector productivo para la realización de prácticas profesionales</t>
  </si>
  <si>
    <t>BORDADOS Y UNIFORMES SANTIAGO</t>
  </si>
  <si>
    <t>EMPACADORA DE CARNES UNIDAD GANADERA, S.A. DE C.V.</t>
  </si>
  <si>
    <t>UNIDAD PROFESIONAL DE VERIFICACION NOM, S.C.</t>
  </si>
  <si>
    <t>NUTRYPOLLO (SERVICIOS ADMINISTRATIVOS QUESADA, S.A. DE C.V.)</t>
  </si>
  <si>
    <t>RANCHO TARAYTA</t>
  </si>
  <si>
    <t>DIVERSA</t>
  </si>
  <si>
    <t>CIS (CONSTRUCCIÓN DE IDEAS Y SUEÑOS, S.A. DE C.V.)</t>
  </si>
  <si>
    <t>KEOPS GOURMET</t>
  </si>
  <si>
    <t>NIRA MEXICO</t>
  </si>
  <si>
    <t>MGR IMPULSORA S.A. DE C.V.</t>
  </si>
  <si>
    <t>SISTEMATIZA DOS, S.A. DE C.V.</t>
  </si>
  <si>
    <t>ACEPAMEX, S.A. DE C.V.</t>
  </si>
  <si>
    <t>HOSPITAL VETERINARIO TOSTES</t>
  </si>
  <si>
    <t>UNIVERSIDAD ESTATAL DE MILAGRO (ECUADOR)</t>
  </si>
  <si>
    <t>CONVENIO GENERAL DE COLABORACIÓN ACADÉMICA, CIENTÍFICA Y CULTURAL.</t>
  </si>
  <si>
    <t>CONVENIO ESPECÍFICO PARA MOVILIDAD ESTUDIANTIL.</t>
  </si>
  <si>
    <t>CONVENIO ESPECÍFICO DE COLABORACIÓN (INTERCAMBIO)</t>
  </si>
  <si>
    <t xml:space="preserve">3 AÑOS </t>
  </si>
  <si>
    <t>UNIVERSIDAD DE MATANZAS "CAMILO CIENFUEGOS CUBA"</t>
  </si>
  <si>
    <t xml:space="preserve">CARTA INTENCION </t>
  </si>
  <si>
    <t>UNIVERSIDAD DE LA HABANA CUBA</t>
  </si>
  <si>
    <t>UNIVERSIDAD CENTRAL MARTHA ABREU DE LAS VILLAS CUBA</t>
  </si>
  <si>
    <t>UNIVERSIDAD DE ORIENTE CUBA</t>
  </si>
  <si>
    <t>UNIVERSIDAD TECNOLÓGICA DE LA HABANA "JOSE ANTONIO ECHEVERIA" CUBA</t>
  </si>
  <si>
    <t>CENTRO INTERNACIONAL DE LA HABANA CUBA</t>
  </si>
  <si>
    <t xml:space="preserve">CENTRO DE LAS ARTES Y LA CULTURA </t>
  </si>
  <si>
    <t>IDEA INSTITUTO DEL DEPORTE DEL ESTADO DE AGUASCALIENTES</t>
  </si>
  <si>
    <t xml:space="preserve">CONVENIO GENERAL DE COLABORACIÓN </t>
  </si>
  <si>
    <t xml:space="preserve">CENTRO DE CIENCIAS DEL DISEÑO Y DE LA CONSTRUCCIÓN </t>
  </si>
  <si>
    <t>CEPLAP COORDINACIÓN ESTATAL DE PLANEACIÓN Y PROYECTOS</t>
  </si>
  <si>
    <t>CONVENIO GENERAL DE COOLABORACIÓN</t>
  </si>
  <si>
    <t>INAH</t>
  </si>
  <si>
    <t>INEGI</t>
  </si>
  <si>
    <t>El objeto del presente Convenio de Colaboración es establecer el mecanismo de acreditación de los Profesores o Investigadores adscritos a “LA UAA” así como de los estudiantes inscritos en un programa de maestría o doctorado en “LA UAA”, para que puedan tener acceso al Laboratorio de Microdatos del “INEGI”</t>
  </si>
  <si>
    <t>DIRECCIÓN GENERAL DE VINCULACIÓN/CENTRO DE CIENCIAS ECONOMICAS Y ADMINISTRATIVAS</t>
  </si>
  <si>
    <t>DIRECCIÓN DE VINCULACÍON</t>
  </si>
  <si>
    <t>MUNICIPIO DE JESÚS MARÍA AGUASCASCALIENTES</t>
  </si>
  <si>
    <t>DEFINICIÓN TOTAL SA DE CV</t>
  </si>
  <si>
    <t xml:space="preserve">SERVICIOS DE CONTRATACIÓN DE LICENCIAS ANUALES </t>
  </si>
  <si>
    <t>DIR. GRAL. DE DIFUSIÓN Y VINCULACIÓN</t>
  </si>
  <si>
    <t>BIO ZOO S.A. DE C.V</t>
  </si>
  <si>
    <t>bases de colaboración entre las partes en los campos de docencia, investigación y difusión de la cultura, que redunden en la formación, capacitación y especialización de los estudiantes y profesores de “LA UAA” y del personal de “BIO ZOO”.</t>
  </si>
  <si>
    <t>Extensión del proyecto de consultoría para certificación ISO 9001:2015</t>
  </si>
  <si>
    <t>ARHER INGENIERÍA /ACCESORIOS DE RED HERRAMIENTAS E INGENIERÍA SA DE CV</t>
  </si>
  <si>
    <t>CONTRATO DE SERVICIOS PROFEISONALES REFERENTES A LA INSTALACIÓN Y MANTENIMIENTOS DE NODOS PARA EL EDIFICIO 206</t>
  </si>
  <si>
    <t>RECURSOS PROPIOS</t>
  </si>
  <si>
    <t>DIRECCIÓN GENERAL DE VINCULACIÓN// CENTRO DE CIENCIAS AGROPECUARIAS</t>
  </si>
  <si>
    <t>CONTRATO DE PRESTACIÓN DE SERVICIOS PAR AINVESTIGACIÓN DE MERCADO /ANÁLISIS DE MERCADO Y VALUACIÓN DE TECNOLOGÍA "SISTEMA INTERACTIVO ALFABETIZADOR (SIA)</t>
  </si>
  <si>
    <t>PRESUPUESTO ORDINARIO</t>
  </si>
  <si>
    <t>CONTRATO DE PRESTACIÓN DE SERVICIOS PAR AINVESTIGACIÓN DE MERCADO /ANÁLISIS DE MERCADIO VALUACIÓN DE TECNOLOGÍA "CELDA ELECTRÓLITICA"</t>
  </si>
  <si>
    <t xml:space="preserve">INSTRUMENTACIÓN Y SERVICIOS ANALÍTICOS SA DE CV </t>
  </si>
  <si>
    <t>CONTRATO DE PRESTACIÓN DE SERVICIOS CORRECTIVOS A DIGETORPOR MICROONDAS, MODELO MARS 5 MARCA CEM</t>
  </si>
  <si>
    <t>CONTRATO DE PRESTACIÓN DE SERIVICIOS DE IMPRESIÓN PARA LA REVISTA BINOMIOS DEL DISEÑO NUMERO 1</t>
  </si>
  <si>
    <t>PFCE 2016</t>
  </si>
  <si>
    <t xml:space="preserve">PROMOTORES DESARROLLO Y CAPACITACIÓN DE OCCIDENTE S.C. </t>
  </si>
  <si>
    <t>“LA UAA” se compromete a impartir los cursos y dar el seguimiento a los proyectos “Equipamiento para el Procesamiento y Elaboración de Mermeladas San José con número CNZP-AGS-011-17 y Equipamiento para la Producción de Conejo San Antonio de las Rosas con número CNZP-AGS-014-17”</t>
  </si>
  <si>
    <t>INGENIERÍA Y SERVICIO CALVILO SA DE CV</t>
  </si>
  <si>
    <t>CONTRATO DE PRESTACIÓN DE SERVICIOS FORRADO DE TUBERIAS DE LINEAS DE SUMINISTRO</t>
  </si>
  <si>
    <t>DIRECCIÓN GENERAL DE SERVICIOS EDUCATIVOS / PRÁCTICAS PROFESIONALES</t>
  </si>
  <si>
    <t>PARTNER DOG GROOMING SHOP</t>
  </si>
  <si>
    <t>01/10/2017 al 31/12/2017</t>
  </si>
  <si>
    <t>no aplica ya que se trata de convenios de colaboración que no necesariamente implican la tranferencia de recursos económicos</t>
  </si>
  <si>
    <t>Ninguna</t>
  </si>
  <si>
    <t>http://www.uaa.mx/informacionpublica/2017/55/33/nota1.jpg</t>
  </si>
  <si>
    <t>http://www.uaa.mx/informacionpublica/2017/55/33/4trim/U_14_17.pdf</t>
  </si>
  <si>
    <t>http://www.uaa.mx/informacionpublica/2017/55/33/4trim/U_15_17.pdf</t>
  </si>
  <si>
    <t>http://www.uaa.mx/informacionpublica/2017/55/33/4trim/U_80_17.pdf</t>
  </si>
  <si>
    <t>http://www.uaa.mx/informacionpublica/2017/55/33/4trim/U_92_17.pdf</t>
  </si>
  <si>
    <t>http://www.uaa.mx/informacionpublica/2017/55/33/4trim/U_93_17.pdf</t>
  </si>
  <si>
    <t>http://www.uaa.mx/informacionpublica/2017/55/33/4trim/U_94_17.pdf</t>
  </si>
  <si>
    <t>http://www.uaa.mx/informacionpublica/2017/55/33/4trim/U_95_17.pdf</t>
  </si>
  <si>
    <t>http://www.uaa.mx/informacionpublica/2017/55/33/4trim/U_96_17.pdf</t>
  </si>
  <si>
    <t>http://www.uaa.mx/informacionpublica/2017/55/33/4trim/U_97_17.pdf</t>
  </si>
  <si>
    <t>http://www.uaa.mx/informacionpublica/2017/55/33/4trim/DG_43_17.pdf</t>
  </si>
  <si>
    <t>http://www.uaa.mx/informacionpublica/2017/55/33/4trim/DG_53_17.pdf</t>
  </si>
  <si>
    <t>http://www.uaa.mx/informacionpublica/2017/55/33/4trim/DG_54_17.pdf</t>
  </si>
  <si>
    <t>http://www.uaa.mx/informacionpublica/2017/55/33/4trim/DG_55_17.pdf</t>
  </si>
  <si>
    <t>http://www.uaa.mx/informacionpublica/2017/55/33/4trim/DG_63_17.pdf</t>
  </si>
  <si>
    <t>http://www.uaa.mx/informacionpublica/2017/55/33/4trim/DG_65_17.pdf</t>
  </si>
  <si>
    <t>http://www.uaa.mx/informacionpublica/2017/55/33/4trim/E_49_17.pdf</t>
  </si>
  <si>
    <t>http://www.uaa.mx/informacionpublica/2017/55/33/4trim/E_58_17.pdf</t>
  </si>
  <si>
    <t>http://www.uaa.mx/informacionpublica/2017/55/33/4trim/E_62_17.pdf</t>
  </si>
  <si>
    <t>http://www.uaa.mx/informacionpublica/2017/55/33/4trim/E_63_17.pdf</t>
  </si>
  <si>
    <t>http://www.uaa.mx/informacionpublica/2017/55/33/4trim/E_72_17.pdf</t>
  </si>
  <si>
    <t>http://www.uaa.mx/informacionpublica/2017/55/33/4trim/E_73_17.pdf</t>
  </si>
  <si>
    <t>http://www.uaa.mx/informacionpublica/2017/55/33/4trim/E_74_17.pdf</t>
  </si>
  <si>
    <t>http://www.uaa.mx/informacionpublica/2017/55/33/4trim/E_76_17.pdf</t>
  </si>
  <si>
    <t>http://www.uaa.mx/informacionpublica/2017/55/33/4trim/E_78_17.pdf</t>
  </si>
  <si>
    <t>http://www.uaa.mx/informacionpublica/2017/55/33/4trim/E_83_17.pdf</t>
  </si>
  <si>
    <t>http://www.uaa.mx/informacionpublica/2017/55/33/4trim/PP_418_17.pdf</t>
  </si>
  <si>
    <t>http://www.uaa.mx/informacionpublica/2017/55/33/4trim/PP_421_17.pdf</t>
  </si>
  <si>
    <t>http://www.uaa.mx/informacionpublica/2017/55/33/4trim/PP_429_17.pdf</t>
  </si>
  <si>
    <t>http://www.uaa.mx/informacionpublica/2017/55/33/4trim/PP_432_17.pdf</t>
  </si>
  <si>
    <t>http://www.uaa.mx/informacionpublica/2017/55/33/4trim/PP_433_17.pdf</t>
  </si>
  <si>
    <t>http://www.uaa.mx/informacionpublica/2017/55/33/4trim/PP_435_17.pdf</t>
  </si>
  <si>
    <t>http://www.uaa.mx/informacionpublica/2017/55/33/4trim/PP_436_17.pdf</t>
  </si>
  <si>
    <t>http://www.uaa.mx/informacionpublica/2017/55/33/4trim/PP_444_17.pdf</t>
  </si>
  <si>
    <t>http://www.uaa.mx/informacionpublica/2017/55/33/4trim/PP_447_17.pdf</t>
  </si>
  <si>
    <t>http://www.uaa.mx/informacionpublica/2017/55/33/4trim/PP_454_17.pdf</t>
  </si>
  <si>
    <t>http://www.uaa.mx/informacionpublica/2017/55/33/4trim/PP_456_17.pdf</t>
  </si>
  <si>
    <t>http://www.uaa.mx/informacionpublica/2017/55/33/4trim/PP_466_17.pdf</t>
  </si>
  <si>
    <t>http://www.uaa.mx/informacionpublica/2017/55/33/4trim/PP_471_17.pdf</t>
  </si>
  <si>
    <t>http://www.uaa.mx/informacionpublica/2017/55/33/4trim/PP_473_17.pdf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</si>
</sst>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 applyProtection="1"/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Protection="1"/>
    <xf numFmtId="164" fontId="1" fillId="0" borderId="0" xfId="0" applyNumberFormat="1" applyFont="1" applyAlignment="1" applyProtection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Protection="1"/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0" fontId="1" fillId="0" borderId="2" xfId="0" applyFont="1" applyFill="1" applyBorder="1"/>
    <xf numFmtId="0" fontId="2" fillId="6" borderId="2" xfId="0" applyFont="1" applyFill="1" applyBorder="1"/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4" borderId="0" xfId="0" applyNumberFormat="1" applyFont="1" applyFill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 applyProtection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justify" vertical="center"/>
    </xf>
    <xf numFmtId="0" fontId="3" fillId="0" borderId="0" xfId="0" applyNumberFormat="1" applyFont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4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64" fontId="5" fillId="0" borderId="5" xfId="2" applyNumberFormat="1" applyBorder="1" applyAlignment="1">
      <alignment horizontal="center" vertical="center" wrapText="1"/>
    </xf>
    <xf numFmtId="164" fontId="5" fillId="0" borderId="3" xfId="2" applyNumberFormat="1" applyBorder="1" applyAlignment="1">
      <alignment horizontal="center" vertical="center" wrapText="1"/>
    </xf>
    <xf numFmtId="164" fontId="5" fillId="0" borderId="4" xfId="2" applyNumberFormat="1" applyBorder="1" applyAlignment="1">
      <alignment horizontal="center" vertical="center" wrapText="1"/>
    </xf>
    <xf numFmtId="164" fontId="3" fillId="7" borderId="3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7/55/33/4trim/DG_55_17.pdf" TargetMode="External"/><Relationship Id="rId18" Type="http://schemas.openxmlformats.org/officeDocument/2006/relationships/hyperlink" Target="http://www.uaa.mx/informacionpublica/2017/55/33/4trim/E_62_17.pdf" TargetMode="External"/><Relationship Id="rId26" Type="http://schemas.openxmlformats.org/officeDocument/2006/relationships/hyperlink" Target="http://www.uaa.mx/informacionpublica/2017/55/33/4trim/PP_418_17.pdf" TargetMode="External"/><Relationship Id="rId39" Type="http://schemas.openxmlformats.org/officeDocument/2006/relationships/hyperlink" Target="http://www.uaa.mx/informacionpublica/2017/55/33/4trim/PP_473_17.pdf" TargetMode="External"/><Relationship Id="rId21" Type="http://schemas.openxmlformats.org/officeDocument/2006/relationships/hyperlink" Target="http://www.uaa.mx/informacionpublica/2017/55/33/4trim/E_73_17.pdf" TargetMode="External"/><Relationship Id="rId34" Type="http://schemas.openxmlformats.org/officeDocument/2006/relationships/hyperlink" Target="http://www.uaa.mx/informacionpublica/2017/55/33/4trim/PP_447_17.pdf" TargetMode="External"/><Relationship Id="rId7" Type="http://schemas.openxmlformats.org/officeDocument/2006/relationships/hyperlink" Target="http://www.uaa.mx/informacionpublica/2017/55/33/4trim/U_95_17.pdf" TargetMode="External"/><Relationship Id="rId12" Type="http://schemas.openxmlformats.org/officeDocument/2006/relationships/hyperlink" Target="http://www.uaa.mx/informacionpublica/2017/55/33/4trim/DG_54_17.pdf" TargetMode="External"/><Relationship Id="rId17" Type="http://schemas.openxmlformats.org/officeDocument/2006/relationships/hyperlink" Target="http://www.uaa.mx/informacionpublica/2017/55/33/4trim/E_58_17.pdf" TargetMode="External"/><Relationship Id="rId25" Type="http://schemas.openxmlformats.org/officeDocument/2006/relationships/hyperlink" Target="http://www.uaa.mx/informacionpublica/2017/55/33/4trim/E_83_17.pdf" TargetMode="External"/><Relationship Id="rId33" Type="http://schemas.openxmlformats.org/officeDocument/2006/relationships/hyperlink" Target="http://www.uaa.mx/informacionpublica/2017/55/33/4trim/PP_444_17.pdf" TargetMode="External"/><Relationship Id="rId38" Type="http://schemas.openxmlformats.org/officeDocument/2006/relationships/hyperlink" Target="http://www.uaa.mx/informacionpublica/2017/55/33/4trim/PP_471_17.pdf" TargetMode="External"/><Relationship Id="rId2" Type="http://schemas.openxmlformats.org/officeDocument/2006/relationships/hyperlink" Target="http://www.uaa.mx/informacionpublica/2017/55/33/4trim/U_15_17.pdf" TargetMode="External"/><Relationship Id="rId16" Type="http://schemas.openxmlformats.org/officeDocument/2006/relationships/hyperlink" Target="http://www.uaa.mx/informacionpublica/2017/55/33/4trim/E_49_17.pdf" TargetMode="External"/><Relationship Id="rId20" Type="http://schemas.openxmlformats.org/officeDocument/2006/relationships/hyperlink" Target="http://www.uaa.mx/informacionpublica/2017/55/33/4trim/E_72_17.pdf" TargetMode="External"/><Relationship Id="rId29" Type="http://schemas.openxmlformats.org/officeDocument/2006/relationships/hyperlink" Target="http://www.uaa.mx/informacionpublica/2017/55/33/4trim/PP_432_17.pdf" TargetMode="External"/><Relationship Id="rId1" Type="http://schemas.openxmlformats.org/officeDocument/2006/relationships/hyperlink" Target="http://www.uaa.mx/informacionpublica/2017/55/33/4trim/U_14_17.pdf" TargetMode="External"/><Relationship Id="rId6" Type="http://schemas.openxmlformats.org/officeDocument/2006/relationships/hyperlink" Target="http://www.uaa.mx/informacionpublica/2017/55/33/4trim/U_94_17.pdf" TargetMode="External"/><Relationship Id="rId11" Type="http://schemas.openxmlformats.org/officeDocument/2006/relationships/hyperlink" Target="http://www.uaa.mx/informacionpublica/2017/55/33/4trim/DG_53_17.pdf" TargetMode="External"/><Relationship Id="rId24" Type="http://schemas.openxmlformats.org/officeDocument/2006/relationships/hyperlink" Target="http://www.uaa.mx/informacionpublica/2017/55/33/4trim/E_78_17.pdf" TargetMode="External"/><Relationship Id="rId32" Type="http://schemas.openxmlformats.org/officeDocument/2006/relationships/hyperlink" Target="http://www.uaa.mx/informacionpublica/2017/55/33/4trim/PP_436_17.pdf" TargetMode="External"/><Relationship Id="rId37" Type="http://schemas.openxmlformats.org/officeDocument/2006/relationships/hyperlink" Target="http://www.uaa.mx/informacionpublica/2017/55/33/4trim/PP_466_17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uaa.mx/informacionpublica/2017/55/33/4trim/U_93_17.pdf" TargetMode="External"/><Relationship Id="rId15" Type="http://schemas.openxmlformats.org/officeDocument/2006/relationships/hyperlink" Target="http://www.uaa.mx/informacionpublica/2017/55/33/4trim/DG_65_17.pdf" TargetMode="External"/><Relationship Id="rId23" Type="http://schemas.openxmlformats.org/officeDocument/2006/relationships/hyperlink" Target="http://www.uaa.mx/informacionpublica/2017/55/33/4trim/E_76_17.pdf" TargetMode="External"/><Relationship Id="rId28" Type="http://schemas.openxmlformats.org/officeDocument/2006/relationships/hyperlink" Target="http://www.uaa.mx/informacionpublica/2017/55/33/4trim/PP_429_17.pdf" TargetMode="External"/><Relationship Id="rId36" Type="http://schemas.openxmlformats.org/officeDocument/2006/relationships/hyperlink" Target="http://www.uaa.mx/informacionpublica/2017/55/33/4trim/PP_456_17.pdf" TargetMode="External"/><Relationship Id="rId10" Type="http://schemas.openxmlformats.org/officeDocument/2006/relationships/hyperlink" Target="http://www.uaa.mx/informacionpublica/2017/55/33/4trim/DG_43_17.pdf" TargetMode="External"/><Relationship Id="rId19" Type="http://schemas.openxmlformats.org/officeDocument/2006/relationships/hyperlink" Target="http://www.uaa.mx/informacionpublica/2017/55/33/4trim/E_63_17.pdf" TargetMode="External"/><Relationship Id="rId31" Type="http://schemas.openxmlformats.org/officeDocument/2006/relationships/hyperlink" Target="http://www.uaa.mx/informacionpublica/2017/55/33/4trim/PP_435_17.pdf" TargetMode="External"/><Relationship Id="rId4" Type="http://schemas.openxmlformats.org/officeDocument/2006/relationships/hyperlink" Target="http://www.uaa.mx/informacionpublica/2017/55/33/4trim/U_92_17.pdf" TargetMode="External"/><Relationship Id="rId9" Type="http://schemas.openxmlformats.org/officeDocument/2006/relationships/hyperlink" Target="http://www.uaa.mx/informacionpublica/2017/55/33/4trim/U_97_17.pdf" TargetMode="External"/><Relationship Id="rId14" Type="http://schemas.openxmlformats.org/officeDocument/2006/relationships/hyperlink" Target="http://www.uaa.mx/informacionpublica/2017/55/33/4trim/DG_63_17.pdf" TargetMode="External"/><Relationship Id="rId22" Type="http://schemas.openxmlformats.org/officeDocument/2006/relationships/hyperlink" Target="http://www.uaa.mx/informacionpublica/2017/55/33/4trim/E_74_17.pdf" TargetMode="External"/><Relationship Id="rId27" Type="http://schemas.openxmlformats.org/officeDocument/2006/relationships/hyperlink" Target="http://www.uaa.mx/informacionpublica/2017/55/33/4trim/PP_421_17.pdf" TargetMode="External"/><Relationship Id="rId30" Type="http://schemas.openxmlformats.org/officeDocument/2006/relationships/hyperlink" Target="http://www.uaa.mx/informacionpublica/2017/55/33/4trim/PP_433_17.pdf" TargetMode="External"/><Relationship Id="rId35" Type="http://schemas.openxmlformats.org/officeDocument/2006/relationships/hyperlink" Target="http://www.uaa.mx/informacionpublica/2017/55/33/4trim/PP_454_17.pdf" TargetMode="External"/><Relationship Id="rId8" Type="http://schemas.openxmlformats.org/officeDocument/2006/relationships/hyperlink" Target="http://www.uaa.mx/informacionpublica/2017/55/33/4trim/U_96_17.pdf" TargetMode="External"/><Relationship Id="rId3" Type="http://schemas.openxmlformats.org/officeDocument/2006/relationships/hyperlink" Target="http://www.uaa.mx/informacionpublica/2017/55/33/4trim/U_80_1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2"/>
  <sheetViews>
    <sheetView tabSelected="1" topLeftCell="E2" zoomScale="85" zoomScaleNormal="85" workbookViewId="0">
      <pane ySplit="6" topLeftCell="A40" activePane="bottomLeft" state="frozen"/>
      <selection activeCell="A2" sqref="A2"/>
      <selection pane="bottomLeft" activeCell="K8" sqref="K8:K46"/>
    </sheetView>
  </sheetViews>
  <sheetFormatPr baseColWidth="10" defaultColWidth="9.140625" defaultRowHeight="12.75" x14ac:dyDescent="0.2"/>
  <cols>
    <col min="1" max="1" width="16.42578125" style="21" customWidth="1"/>
    <col min="2" max="2" width="15.85546875" style="8" customWidth="1"/>
    <col min="3" max="3" width="28.28515625" style="8" customWidth="1"/>
    <col min="4" max="4" width="18.7109375" style="8" customWidth="1"/>
    <col min="5" max="5" width="30.42578125" style="8" customWidth="1"/>
    <col min="6" max="6" width="36.42578125" style="8" customWidth="1"/>
    <col min="7" max="7" width="20.28515625" style="8" customWidth="1"/>
    <col min="8" max="8" width="39.28515625" style="8" customWidth="1"/>
    <col min="9" max="9" width="21.42578125" style="8" customWidth="1"/>
    <col min="10" max="10" width="24" style="8" customWidth="1"/>
    <col min="11" max="11" width="40.42578125" style="8" customWidth="1"/>
    <col min="12" max="12" width="22.42578125" style="13" customWidth="1"/>
    <col min="13" max="13" width="39.140625" style="8" customWidth="1"/>
    <col min="14" max="14" width="16.42578125" style="8" customWidth="1"/>
    <col min="15" max="15" width="33.42578125" style="8" customWidth="1"/>
    <col min="16" max="16" width="8.85546875" style="21" customWidth="1"/>
    <col min="17" max="17" width="19" style="8" customWidth="1"/>
    <col min="18" max="18" width="16.28515625" style="8" customWidth="1"/>
    <col min="19" max="16384" width="9.140625" style="8"/>
  </cols>
  <sheetData>
    <row r="1" spans="1:18" hidden="1" x14ac:dyDescent="0.2">
      <c r="A1" s="21" t="s">
        <v>4</v>
      </c>
    </row>
    <row r="2" spans="1:18" ht="25.5" x14ac:dyDescent="0.2">
      <c r="A2" s="22" t="s">
        <v>5</v>
      </c>
      <c r="B2" s="14" t="s">
        <v>6</v>
      </c>
      <c r="C2" s="14" t="s">
        <v>7</v>
      </c>
    </row>
    <row r="3" spans="1:18" s="3" customFormat="1" ht="63.75" x14ac:dyDescent="0.2">
      <c r="A3" s="23" t="s">
        <v>8</v>
      </c>
      <c r="B3" s="4" t="s">
        <v>9</v>
      </c>
      <c r="C3" s="4" t="s">
        <v>8</v>
      </c>
      <c r="L3" s="15"/>
      <c r="P3" s="27"/>
    </row>
    <row r="4" spans="1:18" hidden="1" x14ac:dyDescent="0.2">
      <c r="A4" s="21" t="s">
        <v>10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13</v>
      </c>
      <c r="H4" s="8" t="s">
        <v>13</v>
      </c>
      <c r="I4" s="8" t="s">
        <v>12</v>
      </c>
      <c r="J4" s="8" t="s">
        <v>12</v>
      </c>
      <c r="K4" s="8" t="s">
        <v>12</v>
      </c>
      <c r="L4" s="13" t="s">
        <v>15</v>
      </c>
      <c r="M4" s="8" t="s">
        <v>15</v>
      </c>
      <c r="N4" s="8" t="s">
        <v>12</v>
      </c>
      <c r="O4" s="8" t="s">
        <v>13</v>
      </c>
      <c r="P4" s="21" t="s">
        <v>16</v>
      </c>
      <c r="Q4" s="8" t="s">
        <v>17</v>
      </c>
      <c r="R4" s="8" t="s">
        <v>18</v>
      </c>
    </row>
    <row r="5" spans="1:18" hidden="1" x14ac:dyDescent="0.2">
      <c r="A5" s="21" t="s">
        <v>19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13" t="s">
        <v>30</v>
      </c>
      <c r="M5" s="8" t="s">
        <v>31</v>
      </c>
      <c r="N5" s="8" t="s">
        <v>32</v>
      </c>
      <c r="O5" s="8" t="s">
        <v>33</v>
      </c>
      <c r="P5" s="21" t="s">
        <v>34</v>
      </c>
      <c r="Q5" s="8" t="s">
        <v>35</v>
      </c>
      <c r="R5" s="8" t="s">
        <v>36</v>
      </c>
    </row>
    <row r="6" spans="1:18" x14ac:dyDescent="0.2">
      <c r="A6" s="28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3" customFormat="1" ht="50.1" customHeight="1" x14ac:dyDescent="0.2">
      <c r="A7" s="24" t="s">
        <v>38</v>
      </c>
      <c r="B7" s="16" t="s">
        <v>39</v>
      </c>
      <c r="C7" s="16" t="s">
        <v>40</v>
      </c>
      <c r="D7" s="16" t="s">
        <v>41</v>
      </c>
      <c r="E7" s="16" t="s">
        <v>42</v>
      </c>
      <c r="F7" s="16" t="s">
        <v>43</v>
      </c>
      <c r="G7" s="16" t="s">
        <v>53</v>
      </c>
      <c r="H7" s="16" t="s">
        <v>54</v>
      </c>
      <c r="I7" s="16" t="s">
        <v>55</v>
      </c>
      <c r="J7" s="16" t="s">
        <v>56</v>
      </c>
      <c r="K7" s="4" t="s">
        <v>57</v>
      </c>
      <c r="L7" s="17" t="s">
        <v>58</v>
      </c>
      <c r="M7" s="4" t="s">
        <v>59</v>
      </c>
      <c r="N7" s="4" t="s">
        <v>60</v>
      </c>
      <c r="O7" s="4" t="s">
        <v>61</v>
      </c>
      <c r="P7" s="23" t="s">
        <v>62</v>
      </c>
      <c r="Q7" s="4" t="s">
        <v>63</v>
      </c>
      <c r="R7" s="4" t="s">
        <v>64</v>
      </c>
    </row>
    <row r="8" spans="1:18" ht="69.95" customHeight="1" x14ac:dyDescent="0.2">
      <c r="A8" s="25">
        <v>2017</v>
      </c>
      <c r="B8" s="7" t="s">
        <v>144</v>
      </c>
      <c r="C8" s="18" t="s">
        <v>2</v>
      </c>
      <c r="D8" s="30">
        <v>43011</v>
      </c>
      <c r="E8" s="7" t="s">
        <v>71</v>
      </c>
      <c r="F8" s="7" t="s">
        <v>97</v>
      </c>
      <c r="G8" s="7" t="s">
        <v>98</v>
      </c>
      <c r="H8" s="7" t="s">
        <v>145</v>
      </c>
      <c r="I8" s="30">
        <v>43011</v>
      </c>
      <c r="J8" s="7" t="s">
        <v>67</v>
      </c>
      <c r="K8" s="35" t="s">
        <v>65</v>
      </c>
      <c r="L8" s="33" t="s">
        <v>148</v>
      </c>
      <c r="M8" s="32" t="s">
        <v>147</v>
      </c>
      <c r="N8" s="30">
        <v>43110</v>
      </c>
      <c r="O8" s="7" t="s">
        <v>66</v>
      </c>
      <c r="P8" s="25">
        <v>2017</v>
      </c>
      <c r="Q8" s="30">
        <v>43110</v>
      </c>
      <c r="R8" s="19" t="s">
        <v>146</v>
      </c>
    </row>
    <row r="9" spans="1:18" ht="69.95" customHeight="1" x14ac:dyDescent="0.2">
      <c r="A9" s="25">
        <v>2017</v>
      </c>
      <c r="B9" s="7" t="s">
        <v>144</v>
      </c>
      <c r="C9" s="18" t="s">
        <v>2</v>
      </c>
      <c r="D9" s="30">
        <v>43011</v>
      </c>
      <c r="E9" s="7" t="s">
        <v>71</v>
      </c>
      <c r="F9" s="7" t="s">
        <v>97</v>
      </c>
      <c r="G9" s="7" t="s">
        <v>99</v>
      </c>
      <c r="H9" s="7" t="s">
        <v>145</v>
      </c>
      <c r="I9" s="30">
        <v>43011</v>
      </c>
      <c r="J9" s="7" t="s">
        <v>67</v>
      </c>
      <c r="K9" s="35" t="s">
        <v>65</v>
      </c>
      <c r="L9" s="33" t="s">
        <v>149</v>
      </c>
      <c r="M9" s="32" t="s">
        <v>147</v>
      </c>
      <c r="N9" s="30">
        <v>43110</v>
      </c>
      <c r="O9" s="7" t="s">
        <v>66</v>
      </c>
      <c r="P9" s="25">
        <v>2017</v>
      </c>
      <c r="Q9" s="30">
        <v>43110</v>
      </c>
      <c r="R9" s="19" t="s">
        <v>146</v>
      </c>
    </row>
    <row r="10" spans="1:18" ht="69.95" customHeight="1" x14ac:dyDescent="0.2">
      <c r="A10" s="25">
        <v>2017</v>
      </c>
      <c r="B10" s="7" t="s">
        <v>144</v>
      </c>
      <c r="C10" s="18" t="s">
        <v>2</v>
      </c>
      <c r="D10" s="31">
        <v>43014</v>
      </c>
      <c r="E10" s="7" t="s">
        <v>68</v>
      </c>
      <c r="F10" s="7" t="s">
        <v>69</v>
      </c>
      <c r="G10" s="7" t="s">
        <v>100</v>
      </c>
      <c r="H10" s="7" t="s">
        <v>145</v>
      </c>
      <c r="I10" s="30">
        <v>43014</v>
      </c>
      <c r="J10" s="7" t="s">
        <v>101</v>
      </c>
      <c r="K10" s="35" t="s">
        <v>65</v>
      </c>
      <c r="L10" s="33" t="s">
        <v>150</v>
      </c>
      <c r="M10" s="32" t="s">
        <v>147</v>
      </c>
      <c r="N10" s="30">
        <v>43110</v>
      </c>
      <c r="O10" s="7" t="s">
        <v>66</v>
      </c>
      <c r="P10" s="25">
        <v>2017</v>
      </c>
      <c r="Q10" s="30">
        <v>43110</v>
      </c>
      <c r="R10" s="19" t="s">
        <v>146</v>
      </c>
    </row>
    <row r="11" spans="1:18" ht="69.95" customHeight="1" x14ac:dyDescent="0.2">
      <c r="A11" s="25">
        <v>2017</v>
      </c>
      <c r="B11" s="7" t="s">
        <v>144</v>
      </c>
      <c r="C11" s="18" t="s">
        <v>2</v>
      </c>
      <c r="D11" s="30">
        <v>43067</v>
      </c>
      <c r="E11" s="7" t="s">
        <v>70</v>
      </c>
      <c r="F11" s="7" t="s">
        <v>102</v>
      </c>
      <c r="G11" s="7" t="s">
        <v>103</v>
      </c>
      <c r="H11" s="7" t="s">
        <v>145</v>
      </c>
      <c r="I11" s="30">
        <v>43067</v>
      </c>
      <c r="J11" s="7">
        <v>43432</v>
      </c>
      <c r="K11" s="35" t="s">
        <v>65</v>
      </c>
      <c r="L11" s="33" t="s">
        <v>151</v>
      </c>
      <c r="M11" s="32" t="s">
        <v>147</v>
      </c>
      <c r="N11" s="30">
        <v>43110</v>
      </c>
      <c r="O11" s="7" t="s">
        <v>66</v>
      </c>
      <c r="P11" s="25">
        <v>2017</v>
      </c>
      <c r="Q11" s="30">
        <v>43110</v>
      </c>
      <c r="R11" s="19" t="s">
        <v>146</v>
      </c>
    </row>
    <row r="12" spans="1:18" ht="69.95" customHeight="1" x14ac:dyDescent="0.2">
      <c r="A12" s="25">
        <v>2017</v>
      </c>
      <c r="B12" s="7" t="s">
        <v>144</v>
      </c>
      <c r="C12" s="18" t="s">
        <v>2</v>
      </c>
      <c r="D12" s="30">
        <v>43067</v>
      </c>
      <c r="E12" s="7" t="s">
        <v>70</v>
      </c>
      <c r="F12" s="7" t="s">
        <v>104</v>
      </c>
      <c r="G12" s="7" t="s">
        <v>103</v>
      </c>
      <c r="H12" s="7" t="s">
        <v>145</v>
      </c>
      <c r="I12" s="30">
        <v>43067</v>
      </c>
      <c r="J12" s="7">
        <v>43432</v>
      </c>
      <c r="K12" s="35" t="s">
        <v>65</v>
      </c>
      <c r="L12" s="33" t="s">
        <v>152</v>
      </c>
      <c r="M12" s="32" t="s">
        <v>147</v>
      </c>
      <c r="N12" s="30">
        <v>43110</v>
      </c>
      <c r="O12" s="7" t="s">
        <v>66</v>
      </c>
      <c r="P12" s="25">
        <v>2017</v>
      </c>
      <c r="Q12" s="30">
        <v>43110</v>
      </c>
      <c r="R12" s="19" t="s">
        <v>146</v>
      </c>
    </row>
    <row r="13" spans="1:18" ht="69.95" customHeight="1" x14ac:dyDescent="0.2">
      <c r="A13" s="25">
        <v>2017</v>
      </c>
      <c r="B13" s="7" t="s">
        <v>144</v>
      </c>
      <c r="C13" s="18" t="s">
        <v>2</v>
      </c>
      <c r="D13" s="30">
        <v>43067</v>
      </c>
      <c r="E13" s="7" t="s">
        <v>70</v>
      </c>
      <c r="F13" s="7" t="s">
        <v>105</v>
      </c>
      <c r="G13" s="7" t="s">
        <v>103</v>
      </c>
      <c r="H13" s="7" t="s">
        <v>145</v>
      </c>
      <c r="I13" s="30">
        <v>43067</v>
      </c>
      <c r="J13" s="7">
        <v>43432</v>
      </c>
      <c r="K13" s="35" t="s">
        <v>65</v>
      </c>
      <c r="L13" s="33" t="s">
        <v>153</v>
      </c>
      <c r="M13" s="32" t="s">
        <v>147</v>
      </c>
      <c r="N13" s="30">
        <v>43110</v>
      </c>
      <c r="O13" s="7" t="s">
        <v>66</v>
      </c>
      <c r="P13" s="25">
        <v>2017</v>
      </c>
      <c r="Q13" s="30">
        <v>43110</v>
      </c>
      <c r="R13" s="19" t="s">
        <v>146</v>
      </c>
    </row>
    <row r="14" spans="1:18" ht="69.95" customHeight="1" x14ac:dyDescent="0.2">
      <c r="A14" s="25">
        <v>2017</v>
      </c>
      <c r="B14" s="7" t="s">
        <v>144</v>
      </c>
      <c r="C14" s="18" t="s">
        <v>2</v>
      </c>
      <c r="D14" s="30">
        <v>43067</v>
      </c>
      <c r="E14" s="7" t="s">
        <v>70</v>
      </c>
      <c r="F14" s="7" t="s">
        <v>106</v>
      </c>
      <c r="G14" s="7" t="s">
        <v>103</v>
      </c>
      <c r="H14" s="7" t="s">
        <v>145</v>
      </c>
      <c r="I14" s="30">
        <v>43067</v>
      </c>
      <c r="J14" s="7">
        <v>43432</v>
      </c>
      <c r="K14" s="35" t="s">
        <v>65</v>
      </c>
      <c r="L14" s="33" t="s">
        <v>154</v>
      </c>
      <c r="M14" s="32" t="s">
        <v>147</v>
      </c>
      <c r="N14" s="30">
        <v>43110</v>
      </c>
      <c r="O14" s="7" t="s">
        <v>66</v>
      </c>
      <c r="P14" s="25">
        <v>2017</v>
      </c>
      <c r="Q14" s="30">
        <v>43110</v>
      </c>
      <c r="R14" s="19" t="s">
        <v>146</v>
      </c>
    </row>
    <row r="15" spans="1:18" ht="69.95" customHeight="1" x14ac:dyDescent="0.2">
      <c r="A15" s="25">
        <v>2017</v>
      </c>
      <c r="B15" s="7" t="s">
        <v>144</v>
      </c>
      <c r="C15" s="18" t="s">
        <v>2</v>
      </c>
      <c r="D15" s="30">
        <v>43067</v>
      </c>
      <c r="E15" s="7" t="s">
        <v>70</v>
      </c>
      <c r="F15" s="7" t="s">
        <v>107</v>
      </c>
      <c r="G15" s="7" t="s">
        <v>103</v>
      </c>
      <c r="H15" s="7" t="s">
        <v>145</v>
      </c>
      <c r="I15" s="30">
        <v>43067</v>
      </c>
      <c r="J15" s="7">
        <v>43432</v>
      </c>
      <c r="K15" s="35" t="s">
        <v>65</v>
      </c>
      <c r="L15" s="33" t="s">
        <v>155</v>
      </c>
      <c r="M15" s="32" t="s">
        <v>147</v>
      </c>
      <c r="N15" s="30">
        <v>43110</v>
      </c>
      <c r="O15" s="7" t="s">
        <v>66</v>
      </c>
      <c r="P15" s="25">
        <v>2017</v>
      </c>
      <c r="Q15" s="30">
        <v>43110</v>
      </c>
      <c r="R15" s="19" t="s">
        <v>146</v>
      </c>
    </row>
    <row r="16" spans="1:18" ht="69.95" customHeight="1" x14ac:dyDescent="0.2">
      <c r="A16" s="25">
        <v>2017</v>
      </c>
      <c r="B16" s="7" t="s">
        <v>144</v>
      </c>
      <c r="C16" s="18" t="s">
        <v>2</v>
      </c>
      <c r="D16" s="30">
        <v>43067</v>
      </c>
      <c r="E16" s="7" t="s">
        <v>70</v>
      </c>
      <c r="F16" s="7" t="s">
        <v>108</v>
      </c>
      <c r="G16" s="7" t="s">
        <v>103</v>
      </c>
      <c r="H16" s="7" t="s">
        <v>145</v>
      </c>
      <c r="I16" s="30">
        <v>43067</v>
      </c>
      <c r="J16" s="7">
        <v>43432</v>
      </c>
      <c r="K16" s="35" t="s">
        <v>65</v>
      </c>
      <c r="L16" s="33" t="s">
        <v>156</v>
      </c>
      <c r="M16" s="32" t="s">
        <v>147</v>
      </c>
      <c r="N16" s="30">
        <v>43110</v>
      </c>
      <c r="O16" s="7" t="s">
        <v>66</v>
      </c>
      <c r="P16" s="25">
        <v>2017</v>
      </c>
      <c r="Q16" s="30">
        <v>43110</v>
      </c>
      <c r="R16" s="19" t="s">
        <v>146</v>
      </c>
    </row>
    <row r="17" spans="1:18" ht="69.95" customHeight="1" x14ac:dyDescent="0.2">
      <c r="A17" s="25">
        <v>2017</v>
      </c>
      <c r="B17" s="7" t="s">
        <v>144</v>
      </c>
      <c r="C17" s="18" t="s">
        <v>2</v>
      </c>
      <c r="D17" s="30">
        <v>42969</v>
      </c>
      <c r="E17" s="7" t="s">
        <v>109</v>
      </c>
      <c r="F17" s="7" t="s">
        <v>110</v>
      </c>
      <c r="G17" s="7" t="s">
        <v>111</v>
      </c>
      <c r="H17" s="7" t="s">
        <v>145</v>
      </c>
      <c r="I17" s="30">
        <v>43012</v>
      </c>
      <c r="J17" s="7">
        <v>43100</v>
      </c>
      <c r="K17" s="35" t="s">
        <v>65</v>
      </c>
      <c r="L17" s="34" t="s">
        <v>157</v>
      </c>
      <c r="M17" s="32" t="s">
        <v>147</v>
      </c>
      <c r="N17" s="30">
        <v>43110</v>
      </c>
      <c r="O17" s="7" t="s">
        <v>66</v>
      </c>
      <c r="P17" s="25">
        <v>2017</v>
      </c>
      <c r="Q17" s="30">
        <v>43110</v>
      </c>
      <c r="R17" s="19" t="s">
        <v>146</v>
      </c>
    </row>
    <row r="18" spans="1:18" ht="69.95" customHeight="1" x14ac:dyDescent="0.2">
      <c r="A18" s="25">
        <v>2017</v>
      </c>
      <c r="B18" s="7" t="s">
        <v>144</v>
      </c>
      <c r="C18" s="18" t="s">
        <v>2</v>
      </c>
      <c r="D18" s="30">
        <v>43026</v>
      </c>
      <c r="E18" s="7" t="s">
        <v>112</v>
      </c>
      <c r="F18" s="7" t="s">
        <v>113</v>
      </c>
      <c r="G18" s="20" t="s">
        <v>114</v>
      </c>
      <c r="H18" s="7" t="s">
        <v>145</v>
      </c>
      <c r="I18" s="30">
        <v>43026</v>
      </c>
      <c r="J18" s="7">
        <v>43830</v>
      </c>
      <c r="K18" s="35" t="s">
        <v>65</v>
      </c>
      <c r="L18" s="34" t="s">
        <v>158</v>
      </c>
      <c r="M18" s="32" t="s">
        <v>147</v>
      </c>
      <c r="N18" s="30">
        <v>43110</v>
      </c>
      <c r="O18" s="7" t="s">
        <v>66</v>
      </c>
      <c r="P18" s="25">
        <v>2017</v>
      </c>
      <c r="Q18" s="30">
        <v>43110</v>
      </c>
      <c r="R18" s="19" t="s">
        <v>146</v>
      </c>
    </row>
    <row r="19" spans="1:18" ht="69.95" customHeight="1" x14ac:dyDescent="0.2">
      <c r="A19" s="25">
        <v>2017</v>
      </c>
      <c r="B19" s="7" t="s">
        <v>144</v>
      </c>
      <c r="C19" s="18" t="s">
        <v>2</v>
      </c>
      <c r="D19" s="30">
        <v>43056</v>
      </c>
      <c r="E19" s="7" t="s">
        <v>112</v>
      </c>
      <c r="F19" s="7" t="s">
        <v>115</v>
      </c>
      <c r="G19" s="20" t="s">
        <v>111</v>
      </c>
      <c r="H19" s="7" t="s">
        <v>145</v>
      </c>
      <c r="I19" s="30">
        <v>43056</v>
      </c>
      <c r="J19" s="7" t="s">
        <v>81</v>
      </c>
      <c r="K19" s="35" t="s">
        <v>65</v>
      </c>
      <c r="L19" s="34" t="s">
        <v>159</v>
      </c>
      <c r="M19" s="32" t="s">
        <v>147</v>
      </c>
      <c r="N19" s="30">
        <v>43110</v>
      </c>
      <c r="O19" s="7" t="s">
        <v>66</v>
      </c>
      <c r="P19" s="25">
        <v>2017</v>
      </c>
      <c r="Q19" s="30">
        <v>43110</v>
      </c>
      <c r="R19" s="19" t="s">
        <v>146</v>
      </c>
    </row>
    <row r="20" spans="1:18" ht="69.95" customHeight="1" x14ac:dyDescent="0.2">
      <c r="A20" s="25">
        <v>2017</v>
      </c>
      <c r="B20" s="7" t="s">
        <v>144</v>
      </c>
      <c r="C20" s="18" t="s">
        <v>2</v>
      </c>
      <c r="D20" s="31">
        <v>43033</v>
      </c>
      <c r="E20" s="7" t="s">
        <v>112</v>
      </c>
      <c r="F20" s="7" t="s">
        <v>116</v>
      </c>
      <c r="G20" s="20" t="s">
        <v>117</v>
      </c>
      <c r="H20" s="7" t="s">
        <v>145</v>
      </c>
      <c r="I20" s="30">
        <v>43009</v>
      </c>
      <c r="J20" s="7">
        <v>43374</v>
      </c>
      <c r="K20" s="35" t="s">
        <v>65</v>
      </c>
      <c r="L20" s="34" t="s">
        <v>160</v>
      </c>
      <c r="M20" s="32" t="s">
        <v>147</v>
      </c>
      <c r="N20" s="30">
        <v>43110</v>
      </c>
      <c r="O20" s="7" t="s">
        <v>66</v>
      </c>
      <c r="P20" s="25">
        <v>2017</v>
      </c>
      <c r="Q20" s="30">
        <v>43110</v>
      </c>
      <c r="R20" s="19" t="s">
        <v>146</v>
      </c>
    </row>
    <row r="21" spans="1:18" ht="69.95" customHeight="1" x14ac:dyDescent="0.2">
      <c r="A21" s="25">
        <v>2017</v>
      </c>
      <c r="B21" s="7" t="s">
        <v>144</v>
      </c>
      <c r="C21" s="18" t="s">
        <v>2</v>
      </c>
      <c r="D21" s="30">
        <v>43024</v>
      </c>
      <c r="E21" s="7" t="s">
        <v>118</v>
      </c>
      <c r="F21" s="7" t="s">
        <v>120</v>
      </c>
      <c r="G21" s="20" t="s">
        <v>111</v>
      </c>
      <c r="H21" s="7"/>
      <c r="I21" s="30">
        <v>43024</v>
      </c>
      <c r="J21" s="7">
        <v>43830</v>
      </c>
      <c r="K21" s="35" t="s">
        <v>65</v>
      </c>
      <c r="L21" s="34" t="s">
        <v>161</v>
      </c>
      <c r="M21" s="32" t="s">
        <v>147</v>
      </c>
      <c r="N21" s="30">
        <v>43110</v>
      </c>
      <c r="O21" s="7" t="s">
        <v>66</v>
      </c>
      <c r="P21" s="25">
        <v>2017</v>
      </c>
      <c r="Q21" s="30">
        <v>43110</v>
      </c>
      <c r="R21" s="19" t="s">
        <v>146</v>
      </c>
    </row>
    <row r="22" spans="1:18" ht="69.95" customHeight="1" x14ac:dyDescent="0.2">
      <c r="A22" s="25">
        <v>2017</v>
      </c>
      <c r="B22" s="7" t="s">
        <v>144</v>
      </c>
      <c r="C22" s="18" t="s">
        <v>2</v>
      </c>
      <c r="D22" s="31">
        <v>43009</v>
      </c>
      <c r="E22" s="11" t="s">
        <v>119</v>
      </c>
      <c r="F22" s="11" t="s">
        <v>116</v>
      </c>
      <c r="G22" s="11" t="s">
        <v>111</v>
      </c>
      <c r="H22" s="7" t="s">
        <v>145</v>
      </c>
      <c r="I22" s="31">
        <v>43009</v>
      </c>
      <c r="J22" s="7" t="s">
        <v>72</v>
      </c>
      <c r="K22" s="35" t="s">
        <v>65</v>
      </c>
      <c r="L22" s="34" t="s">
        <v>162</v>
      </c>
      <c r="M22" s="32" t="s">
        <v>147</v>
      </c>
      <c r="N22" s="30">
        <v>43110</v>
      </c>
      <c r="O22" s="7" t="s">
        <v>66</v>
      </c>
      <c r="P22" s="25">
        <v>2017</v>
      </c>
      <c r="Q22" s="30">
        <v>43110</v>
      </c>
      <c r="R22" s="19" t="s">
        <v>146</v>
      </c>
    </row>
    <row r="23" spans="1:18" ht="69.95" customHeight="1" x14ac:dyDescent="0.2">
      <c r="A23" s="25">
        <v>2017</v>
      </c>
      <c r="B23" s="7" t="s">
        <v>144</v>
      </c>
      <c r="C23" s="18" t="s">
        <v>3</v>
      </c>
      <c r="D23" s="30">
        <v>43008</v>
      </c>
      <c r="E23" s="7" t="s">
        <v>77</v>
      </c>
      <c r="F23" s="7" t="s">
        <v>121</v>
      </c>
      <c r="G23" s="7" t="s">
        <v>122</v>
      </c>
      <c r="H23" s="7" t="s">
        <v>75</v>
      </c>
      <c r="I23" s="30">
        <v>43009</v>
      </c>
      <c r="J23" s="7">
        <v>43373</v>
      </c>
      <c r="K23" s="35" t="s">
        <v>65</v>
      </c>
      <c r="L23" s="34" t="s">
        <v>163</v>
      </c>
      <c r="M23" s="32" t="s">
        <v>147</v>
      </c>
      <c r="N23" s="30">
        <v>43110</v>
      </c>
      <c r="O23" s="7" t="s">
        <v>66</v>
      </c>
      <c r="P23" s="25">
        <v>2017</v>
      </c>
      <c r="Q23" s="30">
        <v>43110</v>
      </c>
      <c r="R23" s="19" t="s">
        <v>146</v>
      </c>
    </row>
    <row r="24" spans="1:18" ht="69.95" customHeight="1" x14ac:dyDescent="0.2">
      <c r="A24" s="25">
        <v>2017</v>
      </c>
      <c r="B24" s="7" t="s">
        <v>144</v>
      </c>
      <c r="C24" s="18" t="s">
        <v>3</v>
      </c>
      <c r="D24" s="30">
        <v>43018</v>
      </c>
      <c r="E24" s="7" t="s">
        <v>123</v>
      </c>
      <c r="F24" s="7" t="s">
        <v>124</v>
      </c>
      <c r="G24" s="20" t="s">
        <v>125</v>
      </c>
      <c r="H24" s="7" t="s">
        <v>145</v>
      </c>
      <c r="I24" s="30">
        <v>43018</v>
      </c>
      <c r="J24" s="7">
        <v>43383</v>
      </c>
      <c r="K24" s="35" t="s">
        <v>65</v>
      </c>
      <c r="L24" s="34" t="s">
        <v>164</v>
      </c>
      <c r="M24" s="32" t="s">
        <v>147</v>
      </c>
      <c r="N24" s="30">
        <v>43110</v>
      </c>
      <c r="O24" s="7" t="s">
        <v>66</v>
      </c>
      <c r="P24" s="25">
        <v>2017</v>
      </c>
      <c r="Q24" s="30">
        <v>43110</v>
      </c>
      <c r="R24" s="19" t="s">
        <v>146</v>
      </c>
    </row>
    <row r="25" spans="1:18" ht="69.95" customHeight="1" x14ac:dyDescent="0.2">
      <c r="A25" s="25">
        <v>2017</v>
      </c>
      <c r="B25" s="7" t="s">
        <v>144</v>
      </c>
      <c r="C25" s="18" t="s">
        <v>3</v>
      </c>
      <c r="D25" s="30">
        <v>43021</v>
      </c>
      <c r="E25" s="7" t="s">
        <v>74</v>
      </c>
      <c r="F25" s="7" t="s">
        <v>78</v>
      </c>
      <c r="G25" s="7" t="s">
        <v>126</v>
      </c>
      <c r="H25" s="7" t="s">
        <v>79</v>
      </c>
      <c r="I25" s="30">
        <v>43024</v>
      </c>
      <c r="J25" s="7">
        <v>43388</v>
      </c>
      <c r="K25" s="35" t="s">
        <v>65</v>
      </c>
      <c r="L25" s="34" t="s">
        <v>165</v>
      </c>
      <c r="M25" s="32" t="s">
        <v>147</v>
      </c>
      <c r="N25" s="30">
        <v>43110</v>
      </c>
      <c r="O25" s="7" t="s">
        <v>66</v>
      </c>
      <c r="P25" s="25">
        <v>2017</v>
      </c>
      <c r="Q25" s="30">
        <v>43110</v>
      </c>
      <c r="R25" s="19" t="s">
        <v>146</v>
      </c>
    </row>
    <row r="26" spans="1:18" ht="69.95" customHeight="1" x14ac:dyDescent="0.2">
      <c r="A26" s="25">
        <v>2017</v>
      </c>
      <c r="B26" s="7" t="s">
        <v>144</v>
      </c>
      <c r="C26" s="18" t="s">
        <v>3</v>
      </c>
      <c r="D26" s="30">
        <v>43021</v>
      </c>
      <c r="E26" s="7" t="s">
        <v>119</v>
      </c>
      <c r="F26" s="7" t="s">
        <v>127</v>
      </c>
      <c r="G26" s="7" t="s">
        <v>128</v>
      </c>
      <c r="H26" s="7" t="s">
        <v>129</v>
      </c>
      <c r="I26" s="30">
        <v>43024</v>
      </c>
      <c r="J26" s="7">
        <v>43028</v>
      </c>
      <c r="K26" s="35" t="s">
        <v>65</v>
      </c>
      <c r="L26" s="34" t="s">
        <v>166</v>
      </c>
      <c r="M26" s="32" t="s">
        <v>147</v>
      </c>
      <c r="N26" s="30">
        <v>43110</v>
      </c>
      <c r="O26" s="7" t="s">
        <v>66</v>
      </c>
      <c r="P26" s="25">
        <v>2017</v>
      </c>
      <c r="Q26" s="30">
        <v>43110</v>
      </c>
      <c r="R26" s="19" t="s">
        <v>146</v>
      </c>
    </row>
    <row r="27" spans="1:18" ht="69.95" customHeight="1" x14ac:dyDescent="0.2">
      <c r="A27" s="25">
        <v>2017</v>
      </c>
      <c r="B27" s="7" t="s">
        <v>144</v>
      </c>
      <c r="C27" s="18" t="s">
        <v>3</v>
      </c>
      <c r="D27" s="30">
        <v>43060</v>
      </c>
      <c r="E27" s="7" t="s">
        <v>119</v>
      </c>
      <c r="F27" s="7" t="s">
        <v>80</v>
      </c>
      <c r="G27" s="7" t="s">
        <v>131</v>
      </c>
      <c r="H27" s="7" t="s">
        <v>132</v>
      </c>
      <c r="I27" s="30">
        <v>43066</v>
      </c>
      <c r="J27" s="7">
        <v>43174</v>
      </c>
      <c r="K27" s="35" t="s">
        <v>65</v>
      </c>
      <c r="L27" s="34" t="s">
        <v>167</v>
      </c>
      <c r="M27" s="32" t="s">
        <v>147</v>
      </c>
      <c r="N27" s="30">
        <v>43110</v>
      </c>
      <c r="O27" s="7" t="s">
        <v>66</v>
      </c>
      <c r="P27" s="25">
        <v>2017</v>
      </c>
      <c r="Q27" s="30">
        <v>43110</v>
      </c>
      <c r="R27" s="19" t="s">
        <v>146</v>
      </c>
    </row>
    <row r="28" spans="1:18" ht="69.95" customHeight="1" x14ac:dyDescent="0.2">
      <c r="A28" s="25">
        <v>2017</v>
      </c>
      <c r="B28" s="7" t="s">
        <v>144</v>
      </c>
      <c r="C28" s="18" t="s">
        <v>3</v>
      </c>
      <c r="D28" s="30">
        <v>43060</v>
      </c>
      <c r="E28" s="7" t="s">
        <v>119</v>
      </c>
      <c r="F28" s="7" t="s">
        <v>80</v>
      </c>
      <c r="G28" s="7" t="s">
        <v>133</v>
      </c>
      <c r="H28" s="7" t="s">
        <v>132</v>
      </c>
      <c r="I28" s="30">
        <v>43066</v>
      </c>
      <c r="J28" s="7">
        <v>43174</v>
      </c>
      <c r="K28" s="35" t="s">
        <v>65</v>
      </c>
      <c r="L28" s="34" t="s">
        <v>168</v>
      </c>
      <c r="M28" s="32" t="s">
        <v>147</v>
      </c>
      <c r="N28" s="30">
        <v>43110</v>
      </c>
      <c r="O28" s="7" t="s">
        <v>66</v>
      </c>
      <c r="P28" s="25">
        <v>2017</v>
      </c>
      <c r="Q28" s="30">
        <v>43110</v>
      </c>
      <c r="R28" s="19" t="s">
        <v>146</v>
      </c>
    </row>
    <row r="29" spans="1:18" ht="69.95" customHeight="1" x14ac:dyDescent="0.2">
      <c r="A29" s="25">
        <v>2017</v>
      </c>
      <c r="B29" s="7" t="s">
        <v>144</v>
      </c>
      <c r="C29" s="18" t="s">
        <v>3</v>
      </c>
      <c r="D29" s="30">
        <v>43014</v>
      </c>
      <c r="E29" s="7" t="s">
        <v>82</v>
      </c>
      <c r="F29" s="7" t="s">
        <v>134</v>
      </c>
      <c r="G29" s="7" t="s">
        <v>135</v>
      </c>
      <c r="H29" s="7" t="s">
        <v>132</v>
      </c>
      <c r="I29" s="30">
        <v>43017</v>
      </c>
      <c r="J29" s="7">
        <v>43109</v>
      </c>
      <c r="K29" s="35" t="s">
        <v>65</v>
      </c>
      <c r="L29" s="34" t="s">
        <v>169</v>
      </c>
      <c r="M29" s="32" t="s">
        <v>147</v>
      </c>
      <c r="N29" s="30">
        <v>43110</v>
      </c>
      <c r="O29" s="7" t="s">
        <v>66</v>
      </c>
      <c r="P29" s="25">
        <v>2017</v>
      </c>
      <c r="Q29" s="30">
        <v>43110</v>
      </c>
      <c r="R29" s="19" t="s">
        <v>146</v>
      </c>
    </row>
    <row r="30" spans="1:18" ht="69.95" customHeight="1" x14ac:dyDescent="0.2">
      <c r="A30" s="25">
        <v>2017</v>
      </c>
      <c r="B30" s="7" t="s">
        <v>144</v>
      </c>
      <c r="C30" s="18" t="s">
        <v>3</v>
      </c>
      <c r="D30" s="30">
        <v>43035</v>
      </c>
      <c r="E30" s="7" t="s">
        <v>112</v>
      </c>
      <c r="F30" s="7" t="s">
        <v>76</v>
      </c>
      <c r="G30" s="7" t="s">
        <v>136</v>
      </c>
      <c r="H30" s="7" t="s">
        <v>137</v>
      </c>
      <c r="I30" s="30">
        <v>43038</v>
      </c>
      <c r="J30" s="7">
        <v>43069</v>
      </c>
      <c r="K30" s="35" t="s">
        <v>65</v>
      </c>
      <c r="L30" s="34" t="s">
        <v>170</v>
      </c>
      <c r="M30" s="32" t="s">
        <v>147</v>
      </c>
      <c r="N30" s="30">
        <v>43110</v>
      </c>
      <c r="O30" s="7" t="s">
        <v>66</v>
      </c>
      <c r="P30" s="25">
        <v>2017</v>
      </c>
      <c r="Q30" s="30">
        <v>43110</v>
      </c>
      <c r="R30" s="19" t="s">
        <v>146</v>
      </c>
    </row>
    <row r="31" spans="1:18" ht="69.95" customHeight="1" x14ac:dyDescent="0.2">
      <c r="A31" s="25">
        <v>2017</v>
      </c>
      <c r="B31" s="7" t="s">
        <v>144</v>
      </c>
      <c r="C31" s="18" t="s">
        <v>3</v>
      </c>
      <c r="D31" s="30">
        <v>43039</v>
      </c>
      <c r="E31" s="7" t="s">
        <v>130</v>
      </c>
      <c r="F31" s="7" t="s">
        <v>138</v>
      </c>
      <c r="G31" s="7" t="s">
        <v>139</v>
      </c>
      <c r="H31" s="7" t="s">
        <v>145</v>
      </c>
      <c r="I31" s="30">
        <v>43039</v>
      </c>
      <c r="J31" s="7">
        <v>43100</v>
      </c>
      <c r="K31" s="35" t="s">
        <v>65</v>
      </c>
      <c r="L31" s="34" t="s">
        <v>171</v>
      </c>
      <c r="M31" s="32" t="s">
        <v>147</v>
      </c>
      <c r="N31" s="30">
        <v>43110</v>
      </c>
      <c r="O31" s="7" t="s">
        <v>66</v>
      </c>
      <c r="P31" s="25">
        <v>2017</v>
      </c>
      <c r="Q31" s="30">
        <v>43110</v>
      </c>
      <c r="R31" s="19" t="s">
        <v>146</v>
      </c>
    </row>
    <row r="32" spans="1:18" ht="69.95" customHeight="1" x14ac:dyDescent="0.2">
      <c r="A32" s="25">
        <v>2017</v>
      </c>
      <c r="B32" s="7" t="s">
        <v>144</v>
      </c>
      <c r="C32" s="18" t="s">
        <v>3</v>
      </c>
      <c r="D32" s="30">
        <v>43082</v>
      </c>
      <c r="E32" s="11" t="s">
        <v>73</v>
      </c>
      <c r="F32" s="11" t="s">
        <v>140</v>
      </c>
      <c r="G32" s="7" t="s">
        <v>141</v>
      </c>
      <c r="H32" s="7" t="s">
        <v>79</v>
      </c>
      <c r="I32" s="30">
        <v>43084</v>
      </c>
      <c r="J32" s="7">
        <v>43100</v>
      </c>
      <c r="K32" s="35" t="s">
        <v>65</v>
      </c>
      <c r="L32" s="34" t="s">
        <v>172</v>
      </c>
      <c r="M32" s="32" t="s">
        <v>147</v>
      </c>
      <c r="N32" s="30">
        <v>43110</v>
      </c>
      <c r="O32" s="7" t="s">
        <v>66</v>
      </c>
      <c r="P32" s="25">
        <v>2017</v>
      </c>
      <c r="Q32" s="30">
        <v>43110</v>
      </c>
      <c r="R32" s="19" t="s">
        <v>146</v>
      </c>
    </row>
    <row r="33" spans="1:18" ht="69.95" customHeight="1" x14ac:dyDescent="0.2">
      <c r="A33" s="25">
        <v>2017</v>
      </c>
      <c r="B33" s="7" t="s">
        <v>144</v>
      </c>
      <c r="C33" s="18" t="s">
        <v>3</v>
      </c>
      <c r="D33" s="30">
        <v>43010</v>
      </c>
      <c r="E33" s="7" t="s">
        <v>142</v>
      </c>
      <c r="F33" s="11" t="s">
        <v>84</v>
      </c>
      <c r="G33" s="11" t="s">
        <v>83</v>
      </c>
      <c r="H33" s="7" t="s">
        <v>145</v>
      </c>
      <c r="I33" s="30">
        <v>43010</v>
      </c>
      <c r="J33" s="11">
        <v>43830</v>
      </c>
      <c r="K33" s="35" t="s">
        <v>65</v>
      </c>
      <c r="L33" s="33" t="s">
        <v>173</v>
      </c>
      <c r="M33" s="32" t="s">
        <v>147</v>
      </c>
      <c r="N33" s="30">
        <v>43110</v>
      </c>
      <c r="O33" s="7" t="s">
        <v>66</v>
      </c>
      <c r="P33" s="25">
        <v>2017</v>
      </c>
      <c r="Q33" s="30">
        <v>43110</v>
      </c>
      <c r="R33" s="19" t="s">
        <v>146</v>
      </c>
    </row>
    <row r="34" spans="1:18" ht="69.95" customHeight="1" x14ac:dyDescent="0.2">
      <c r="A34" s="25">
        <v>2017</v>
      </c>
      <c r="B34" s="7" t="s">
        <v>144</v>
      </c>
      <c r="C34" s="18" t="s">
        <v>3</v>
      </c>
      <c r="D34" s="30">
        <v>43013</v>
      </c>
      <c r="E34" s="7" t="s">
        <v>142</v>
      </c>
      <c r="F34" s="11" t="s">
        <v>85</v>
      </c>
      <c r="G34" s="11" t="s">
        <v>83</v>
      </c>
      <c r="H34" s="7" t="s">
        <v>145</v>
      </c>
      <c r="I34" s="30">
        <v>43013</v>
      </c>
      <c r="J34" s="11">
        <v>43830</v>
      </c>
      <c r="K34" s="35" t="s">
        <v>65</v>
      </c>
      <c r="L34" s="33" t="s">
        <v>174</v>
      </c>
      <c r="M34" s="32" t="s">
        <v>147</v>
      </c>
      <c r="N34" s="30">
        <v>43110</v>
      </c>
      <c r="O34" s="7" t="s">
        <v>66</v>
      </c>
      <c r="P34" s="25">
        <v>2017</v>
      </c>
      <c r="Q34" s="30">
        <v>43110</v>
      </c>
      <c r="R34" s="19" t="s">
        <v>146</v>
      </c>
    </row>
    <row r="35" spans="1:18" ht="69.95" customHeight="1" x14ac:dyDescent="0.2">
      <c r="A35" s="25">
        <v>2017</v>
      </c>
      <c r="B35" s="7" t="s">
        <v>144</v>
      </c>
      <c r="C35" s="18" t="s">
        <v>3</v>
      </c>
      <c r="D35" s="30">
        <v>43017</v>
      </c>
      <c r="E35" s="7" t="s">
        <v>142</v>
      </c>
      <c r="F35" s="11" t="s">
        <v>86</v>
      </c>
      <c r="G35" s="11" t="s">
        <v>83</v>
      </c>
      <c r="H35" s="7" t="s">
        <v>145</v>
      </c>
      <c r="I35" s="30">
        <v>43017</v>
      </c>
      <c r="J35" s="11">
        <v>43830</v>
      </c>
      <c r="K35" s="35" t="s">
        <v>65</v>
      </c>
      <c r="L35" s="33" t="s">
        <v>175</v>
      </c>
      <c r="M35" s="32" t="s">
        <v>147</v>
      </c>
      <c r="N35" s="30">
        <v>43110</v>
      </c>
      <c r="O35" s="7" t="s">
        <v>66</v>
      </c>
      <c r="P35" s="25">
        <v>2017</v>
      </c>
      <c r="Q35" s="30">
        <v>43110</v>
      </c>
      <c r="R35" s="19" t="s">
        <v>146</v>
      </c>
    </row>
    <row r="36" spans="1:18" ht="69.95" customHeight="1" x14ac:dyDescent="0.2">
      <c r="A36" s="25">
        <v>2017</v>
      </c>
      <c r="B36" s="7" t="s">
        <v>144</v>
      </c>
      <c r="C36" s="18" t="s">
        <v>3</v>
      </c>
      <c r="D36" s="30">
        <v>43019</v>
      </c>
      <c r="E36" s="7" t="s">
        <v>142</v>
      </c>
      <c r="F36" s="11" t="s">
        <v>87</v>
      </c>
      <c r="G36" s="11" t="s">
        <v>83</v>
      </c>
      <c r="H36" s="7" t="s">
        <v>145</v>
      </c>
      <c r="I36" s="30">
        <v>43019</v>
      </c>
      <c r="J36" s="11">
        <v>43830</v>
      </c>
      <c r="K36" s="35" t="s">
        <v>65</v>
      </c>
      <c r="L36" s="33" t="s">
        <v>176</v>
      </c>
      <c r="M36" s="32" t="s">
        <v>147</v>
      </c>
      <c r="N36" s="30">
        <v>43110</v>
      </c>
      <c r="O36" s="7" t="s">
        <v>66</v>
      </c>
      <c r="P36" s="25">
        <v>2017</v>
      </c>
      <c r="Q36" s="30">
        <v>43110</v>
      </c>
      <c r="R36" s="19" t="s">
        <v>146</v>
      </c>
    </row>
    <row r="37" spans="1:18" ht="69.95" customHeight="1" x14ac:dyDescent="0.2">
      <c r="A37" s="25">
        <v>2017</v>
      </c>
      <c r="B37" s="7" t="s">
        <v>144</v>
      </c>
      <c r="C37" s="18" t="s">
        <v>3</v>
      </c>
      <c r="D37" s="30">
        <v>43019</v>
      </c>
      <c r="E37" s="7" t="s">
        <v>142</v>
      </c>
      <c r="F37" s="11" t="s">
        <v>88</v>
      </c>
      <c r="G37" s="11" t="s">
        <v>83</v>
      </c>
      <c r="H37" s="7" t="s">
        <v>145</v>
      </c>
      <c r="I37" s="30">
        <v>43019</v>
      </c>
      <c r="J37" s="11">
        <v>43830</v>
      </c>
      <c r="K37" s="35" t="s">
        <v>65</v>
      </c>
      <c r="L37" s="33" t="s">
        <v>177</v>
      </c>
      <c r="M37" s="32" t="s">
        <v>147</v>
      </c>
      <c r="N37" s="30">
        <v>43110</v>
      </c>
      <c r="O37" s="7" t="s">
        <v>66</v>
      </c>
      <c r="P37" s="25">
        <v>2017</v>
      </c>
      <c r="Q37" s="30">
        <v>43110</v>
      </c>
      <c r="R37" s="19" t="s">
        <v>146</v>
      </c>
    </row>
    <row r="38" spans="1:18" ht="69.95" customHeight="1" x14ac:dyDescent="0.2">
      <c r="A38" s="25">
        <v>2017</v>
      </c>
      <c r="B38" s="7" t="s">
        <v>144</v>
      </c>
      <c r="C38" s="18" t="s">
        <v>3</v>
      </c>
      <c r="D38" s="30">
        <v>43025</v>
      </c>
      <c r="E38" s="7" t="s">
        <v>142</v>
      </c>
      <c r="F38" s="11" t="s">
        <v>89</v>
      </c>
      <c r="G38" s="11" t="s">
        <v>83</v>
      </c>
      <c r="H38" s="7" t="s">
        <v>145</v>
      </c>
      <c r="I38" s="30">
        <v>43025</v>
      </c>
      <c r="J38" s="11">
        <v>43830</v>
      </c>
      <c r="K38" s="35" t="s">
        <v>65</v>
      </c>
      <c r="L38" s="33" t="s">
        <v>178</v>
      </c>
      <c r="M38" s="32" t="s">
        <v>147</v>
      </c>
      <c r="N38" s="30">
        <v>43110</v>
      </c>
      <c r="O38" s="7" t="s">
        <v>66</v>
      </c>
      <c r="P38" s="25">
        <v>2017</v>
      </c>
      <c r="Q38" s="30">
        <v>43110</v>
      </c>
      <c r="R38" s="19" t="s">
        <v>146</v>
      </c>
    </row>
    <row r="39" spans="1:18" ht="69.95" customHeight="1" x14ac:dyDescent="0.2">
      <c r="A39" s="25">
        <v>2017</v>
      </c>
      <c r="B39" s="7" t="s">
        <v>144</v>
      </c>
      <c r="C39" s="18" t="s">
        <v>3</v>
      </c>
      <c r="D39" s="30">
        <v>43027</v>
      </c>
      <c r="E39" s="7" t="s">
        <v>142</v>
      </c>
      <c r="F39" s="11" t="s">
        <v>90</v>
      </c>
      <c r="G39" s="11" t="s">
        <v>83</v>
      </c>
      <c r="H39" s="7" t="s">
        <v>145</v>
      </c>
      <c r="I39" s="30">
        <v>43027</v>
      </c>
      <c r="J39" s="11">
        <v>43830</v>
      </c>
      <c r="K39" s="35" t="s">
        <v>65</v>
      </c>
      <c r="L39" s="33" t="s">
        <v>179</v>
      </c>
      <c r="M39" s="32" t="s">
        <v>147</v>
      </c>
      <c r="N39" s="30">
        <v>43110</v>
      </c>
      <c r="O39" s="7" t="s">
        <v>66</v>
      </c>
      <c r="P39" s="25">
        <v>2017</v>
      </c>
      <c r="Q39" s="30">
        <v>43110</v>
      </c>
      <c r="R39" s="19" t="s">
        <v>146</v>
      </c>
    </row>
    <row r="40" spans="1:18" ht="69.95" customHeight="1" x14ac:dyDescent="0.2">
      <c r="A40" s="25">
        <v>2017</v>
      </c>
      <c r="B40" s="7" t="s">
        <v>144</v>
      </c>
      <c r="C40" s="18" t="s">
        <v>3</v>
      </c>
      <c r="D40" s="30">
        <v>43034</v>
      </c>
      <c r="E40" s="7" t="s">
        <v>142</v>
      </c>
      <c r="F40" s="11" t="s">
        <v>91</v>
      </c>
      <c r="G40" s="11" t="s">
        <v>83</v>
      </c>
      <c r="H40" s="7" t="s">
        <v>145</v>
      </c>
      <c r="I40" s="30">
        <v>43034</v>
      </c>
      <c r="J40" s="11">
        <v>43830</v>
      </c>
      <c r="K40" s="35" t="s">
        <v>65</v>
      </c>
      <c r="L40" s="33" t="s">
        <v>180</v>
      </c>
      <c r="M40" s="32" t="s">
        <v>147</v>
      </c>
      <c r="N40" s="30">
        <v>43110</v>
      </c>
      <c r="O40" s="7" t="s">
        <v>66</v>
      </c>
      <c r="P40" s="25">
        <v>2017</v>
      </c>
      <c r="Q40" s="30">
        <v>43110</v>
      </c>
      <c r="R40" s="19" t="s">
        <v>146</v>
      </c>
    </row>
    <row r="41" spans="1:18" ht="69.95" customHeight="1" x14ac:dyDescent="0.2">
      <c r="A41" s="25">
        <v>2017</v>
      </c>
      <c r="B41" s="7" t="s">
        <v>144</v>
      </c>
      <c r="C41" s="18" t="s">
        <v>3</v>
      </c>
      <c r="D41" s="30">
        <v>43039</v>
      </c>
      <c r="E41" s="7" t="s">
        <v>142</v>
      </c>
      <c r="F41" s="11" t="s">
        <v>92</v>
      </c>
      <c r="G41" s="11" t="s">
        <v>83</v>
      </c>
      <c r="H41" s="7" t="s">
        <v>145</v>
      </c>
      <c r="I41" s="30">
        <v>43039</v>
      </c>
      <c r="J41" s="11">
        <v>43830</v>
      </c>
      <c r="K41" s="35" t="s">
        <v>65</v>
      </c>
      <c r="L41" s="33" t="s">
        <v>181</v>
      </c>
      <c r="M41" s="32" t="s">
        <v>147</v>
      </c>
      <c r="N41" s="30">
        <v>43110</v>
      </c>
      <c r="O41" s="7" t="s">
        <v>66</v>
      </c>
      <c r="P41" s="25">
        <v>2017</v>
      </c>
      <c r="Q41" s="30">
        <v>43110</v>
      </c>
      <c r="R41" s="19" t="s">
        <v>146</v>
      </c>
    </row>
    <row r="42" spans="1:18" ht="69.95" customHeight="1" x14ac:dyDescent="0.2">
      <c r="A42" s="25">
        <v>2017</v>
      </c>
      <c r="B42" s="7" t="s">
        <v>144</v>
      </c>
      <c r="C42" s="18" t="s">
        <v>3</v>
      </c>
      <c r="D42" s="30">
        <v>43045</v>
      </c>
      <c r="E42" s="7" t="s">
        <v>142</v>
      </c>
      <c r="F42" s="11" t="s">
        <v>93</v>
      </c>
      <c r="G42" s="11" t="s">
        <v>83</v>
      </c>
      <c r="H42" s="7" t="s">
        <v>145</v>
      </c>
      <c r="I42" s="30">
        <v>43045</v>
      </c>
      <c r="J42" s="11">
        <v>43830</v>
      </c>
      <c r="K42" s="35" t="s">
        <v>65</v>
      </c>
      <c r="L42" s="33" t="s">
        <v>182</v>
      </c>
      <c r="M42" s="32" t="s">
        <v>147</v>
      </c>
      <c r="N42" s="30">
        <v>43110</v>
      </c>
      <c r="O42" s="7" t="s">
        <v>66</v>
      </c>
      <c r="P42" s="25">
        <v>2017</v>
      </c>
      <c r="Q42" s="30">
        <v>43110</v>
      </c>
      <c r="R42" s="19" t="s">
        <v>146</v>
      </c>
    </row>
    <row r="43" spans="1:18" ht="69.95" customHeight="1" x14ac:dyDescent="0.2">
      <c r="A43" s="25">
        <v>2017</v>
      </c>
      <c r="B43" s="7" t="s">
        <v>144</v>
      </c>
      <c r="C43" s="18" t="s">
        <v>3</v>
      </c>
      <c r="D43" s="30">
        <v>43045</v>
      </c>
      <c r="E43" s="7" t="s">
        <v>142</v>
      </c>
      <c r="F43" s="11" t="s">
        <v>94</v>
      </c>
      <c r="G43" s="11" t="s">
        <v>83</v>
      </c>
      <c r="H43" s="7" t="s">
        <v>145</v>
      </c>
      <c r="I43" s="30">
        <v>43045</v>
      </c>
      <c r="J43" s="11">
        <v>43830</v>
      </c>
      <c r="K43" s="35" t="s">
        <v>65</v>
      </c>
      <c r="L43" s="33" t="s">
        <v>183</v>
      </c>
      <c r="M43" s="32" t="s">
        <v>147</v>
      </c>
      <c r="N43" s="30">
        <v>43110</v>
      </c>
      <c r="O43" s="7" t="s">
        <v>66</v>
      </c>
      <c r="P43" s="25">
        <v>2017</v>
      </c>
      <c r="Q43" s="30">
        <v>43110</v>
      </c>
      <c r="R43" s="19" t="s">
        <v>146</v>
      </c>
    </row>
    <row r="44" spans="1:18" ht="69.95" customHeight="1" x14ac:dyDescent="0.2">
      <c r="A44" s="25">
        <v>2017</v>
      </c>
      <c r="B44" s="7" t="s">
        <v>144</v>
      </c>
      <c r="C44" s="18" t="s">
        <v>3</v>
      </c>
      <c r="D44" s="30">
        <v>43038</v>
      </c>
      <c r="E44" s="7" t="s">
        <v>142</v>
      </c>
      <c r="F44" s="11" t="s">
        <v>95</v>
      </c>
      <c r="G44" s="11" t="s">
        <v>83</v>
      </c>
      <c r="H44" s="7" t="s">
        <v>145</v>
      </c>
      <c r="I44" s="30">
        <v>43038</v>
      </c>
      <c r="J44" s="11">
        <v>43830</v>
      </c>
      <c r="K44" s="35" t="s">
        <v>65</v>
      </c>
      <c r="L44" s="33" t="s">
        <v>184</v>
      </c>
      <c r="M44" s="32" t="s">
        <v>147</v>
      </c>
      <c r="N44" s="30">
        <v>43110</v>
      </c>
      <c r="O44" s="7" t="s">
        <v>66</v>
      </c>
      <c r="P44" s="25">
        <v>2017</v>
      </c>
      <c r="Q44" s="30">
        <v>43110</v>
      </c>
      <c r="R44" s="19" t="s">
        <v>146</v>
      </c>
    </row>
    <row r="45" spans="1:18" ht="69.95" customHeight="1" x14ac:dyDescent="0.2">
      <c r="A45" s="25">
        <v>2017</v>
      </c>
      <c r="B45" s="7" t="s">
        <v>144</v>
      </c>
      <c r="C45" s="18" t="s">
        <v>3</v>
      </c>
      <c r="D45" s="30">
        <v>43057</v>
      </c>
      <c r="E45" s="7" t="s">
        <v>142</v>
      </c>
      <c r="F45" s="11" t="s">
        <v>96</v>
      </c>
      <c r="G45" s="11" t="s">
        <v>83</v>
      </c>
      <c r="H45" s="7" t="s">
        <v>145</v>
      </c>
      <c r="I45" s="30">
        <v>43057</v>
      </c>
      <c r="J45" s="11">
        <v>43830</v>
      </c>
      <c r="K45" s="35" t="s">
        <v>65</v>
      </c>
      <c r="L45" s="33" t="s">
        <v>185</v>
      </c>
      <c r="M45" s="32" t="s">
        <v>147</v>
      </c>
      <c r="N45" s="30">
        <v>43110</v>
      </c>
      <c r="O45" s="7" t="s">
        <v>66</v>
      </c>
      <c r="P45" s="25">
        <v>2017</v>
      </c>
      <c r="Q45" s="30">
        <v>43110</v>
      </c>
      <c r="R45" s="19" t="s">
        <v>146</v>
      </c>
    </row>
    <row r="46" spans="1:18" ht="69.95" customHeight="1" x14ac:dyDescent="0.2">
      <c r="A46" s="25">
        <v>2017</v>
      </c>
      <c r="B46" s="7" t="s">
        <v>144</v>
      </c>
      <c r="C46" s="18" t="s">
        <v>3</v>
      </c>
      <c r="D46" s="30">
        <v>43062</v>
      </c>
      <c r="E46" s="7" t="s">
        <v>142</v>
      </c>
      <c r="F46" s="11" t="s">
        <v>143</v>
      </c>
      <c r="G46" s="11" t="s">
        <v>83</v>
      </c>
      <c r="H46" s="7" t="s">
        <v>145</v>
      </c>
      <c r="I46" s="30">
        <v>43062</v>
      </c>
      <c r="J46" s="11">
        <v>43830</v>
      </c>
      <c r="K46" s="35" t="s">
        <v>65</v>
      </c>
      <c r="L46" s="33" t="s">
        <v>186</v>
      </c>
      <c r="M46" s="32" t="s">
        <v>147</v>
      </c>
      <c r="N46" s="30">
        <v>43110</v>
      </c>
      <c r="O46" s="7" t="s">
        <v>66</v>
      </c>
      <c r="P46" s="25">
        <v>2017</v>
      </c>
      <c r="Q46" s="30">
        <v>43110</v>
      </c>
      <c r="R46" s="19" t="s">
        <v>146</v>
      </c>
    </row>
    <row r="47" spans="1:18" s="13" customFormat="1" x14ac:dyDescent="0.2">
      <c r="A47" s="26"/>
      <c r="P47" s="26"/>
    </row>
    <row r="48" spans="1:18" s="13" customFormat="1" x14ac:dyDescent="0.2">
      <c r="A48" s="26"/>
      <c r="P48" s="26"/>
    </row>
    <row r="49" spans="1:16" s="13" customFormat="1" x14ac:dyDescent="0.2">
      <c r="A49" s="26"/>
      <c r="P49" s="26"/>
    </row>
    <row r="50" spans="1:16" s="13" customFormat="1" x14ac:dyDescent="0.2">
      <c r="A50" s="26"/>
      <c r="P50" s="26"/>
    </row>
    <row r="51" spans="1:16" s="13" customFormat="1" x14ac:dyDescent="0.2">
      <c r="A51" s="26"/>
      <c r="P51" s="26"/>
    </row>
    <row r="52" spans="1:16" s="13" customFormat="1" x14ac:dyDescent="0.2">
      <c r="A52" s="26"/>
      <c r="P52" s="26"/>
    </row>
    <row r="53" spans="1:16" s="13" customFormat="1" x14ac:dyDescent="0.2">
      <c r="A53" s="26"/>
      <c r="P53" s="26"/>
    </row>
    <row r="54" spans="1:16" s="13" customFormat="1" x14ac:dyDescent="0.2">
      <c r="A54" s="26"/>
      <c r="P54" s="26"/>
    </row>
    <row r="55" spans="1:16" s="13" customFormat="1" x14ac:dyDescent="0.2">
      <c r="A55" s="26"/>
      <c r="P55" s="26"/>
    </row>
    <row r="56" spans="1:16" s="13" customFormat="1" x14ac:dyDescent="0.2">
      <c r="A56" s="26"/>
      <c r="P56" s="26"/>
    </row>
    <row r="57" spans="1:16" s="13" customFormat="1" x14ac:dyDescent="0.2">
      <c r="A57" s="26"/>
      <c r="P57" s="26"/>
    </row>
    <row r="58" spans="1:16" s="13" customFormat="1" x14ac:dyDescent="0.2">
      <c r="A58" s="26"/>
      <c r="P58" s="26"/>
    </row>
    <row r="59" spans="1:16" s="13" customFormat="1" x14ac:dyDescent="0.2">
      <c r="A59" s="26"/>
      <c r="P59" s="26"/>
    </row>
    <row r="60" spans="1:16" s="13" customFormat="1" x14ac:dyDescent="0.2">
      <c r="A60" s="26"/>
      <c r="P60" s="26"/>
    </row>
    <row r="61" spans="1:16" s="13" customFormat="1" x14ac:dyDescent="0.2">
      <c r="A61" s="26"/>
      <c r="P61" s="26"/>
    </row>
    <row r="62" spans="1:16" s="13" customFormat="1" x14ac:dyDescent="0.2">
      <c r="A62" s="26"/>
      <c r="P62" s="26"/>
    </row>
    <row r="63" spans="1:16" s="13" customFormat="1" x14ac:dyDescent="0.2">
      <c r="A63" s="26"/>
      <c r="P63" s="26"/>
    </row>
    <row r="64" spans="1:16" s="13" customFormat="1" x14ac:dyDescent="0.2">
      <c r="A64" s="26"/>
      <c r="P64" s="26"/>
    </row>
    <row r="65" spans="1:16" s="13" customFormat="1" x14ac:dyDescent="0.2">
      <c r="A65" s="26"/>
      <c r="P65" s="26"/>
    </row>
    <row r="66" spans="1:16" s="13" customFormat="1" x14ac:dyDescent="0.2">
      <c r="A66" s="26"/>
      <c r="P66" s="26"/>
    </row>
    <row r="67" spans="1:16" s="13" customFormat="1" x14ac:dyDescent="0.2">
      <c r="A67" s="26"/>
      <c r="P67" s="26"/>
    </row>
    <row r="68" spans="1:16" s="13" customFormat="1" x14ac:dyDescent="0.2">
      <c r="A68" s="26"/>
      <c r="P68" s="26"/>
    </row>
    <row r="69" spans="1:16" s="13" customFormat="1" x14ac:dyDescent="0.2">
      <c r="A69" s="26"/>
      <c r="P69" s="26"/>
    </row>
    <row r="70" spans="1:16" s="13" customFormat="1" x14ac:dyDescent="0.2">
      <c r="A70" s="26"/>
      <c r="P70" s="26"/>
    </row>
    <row r="71" spans="1:16" s="13" customFormat="1" x14ac:dyDescent="0.2">
      <c r="A71" s="26"/>
      <c r="P71" s="26"/>
    </row>
    <row r="72" spans="1:16" s="13" customFormat="1" x14ac:dyDescent="0.2">
      <c r="A72" s="26"/>
      <c r="P72" s="26"/>
    </row>
    <row r="73" spans="1:16" s="13" customFormat="1" x14ac:dyDescent="0.2">
      <c r="A73" s="26"/>
      <c r="P73" s="26"/>
    </row>
    <row r="74" spans="1:16" s="13" customFormat="1" x14ac:dyDescent="0.2">
      <c r="A74" s="26"/>
      <c r="P74" s="26"/>
    </row>
    <row r="75" spans="1:16" s="13" customFormat="1" x14ac:dyDescent="0.2">
      <c r="A75" s="26"/>
      <c r="P75" s="26"/>
    </row>
    <row r="76" spans="1:16" s="13" customFormat="1" x14ac:dyDescent="0.2">
      <c r="A76" s="26"/>
      <c r="P76" s="26"/>
    </row>
    <row r="77" spans="1:16" s="13" customFormat="1" x14ac:dyDescent="0.2">
      <c r="A77" s="26"/>
      <c r="P77" s="26"/>
    </row>
    <row r="78" spans="1:16" s="13" customFormat="1" x14ac:dyDescent="0.2">
      <c r="A78" s="26"/>
      <c r="P78" s="26"/>
    </row>
    <row r="79" spans="1:16" s="13" customFormat="1" x14ac:dyDescent="0.2">
      <c r="A79" s="26"/>
      <c r="P79" s="26"/>
    </row>
    <row r="80" spans="1:16" s="13" customFormat="1" x14ac:dyDescent="0.2">
      <c r="A80" s="26"/>
      <c r="P80" s="26"/>
    </row>
    <row r="81" spans="1:16" s="13" customFormat="1" x14ac:dyDescent="0.2">
      <c r="A81" s="26"/>
      <c r="P81" s="26"/>
    </row>
    <row r="82" spans="1:16" s="13" customFormat="1" x14ac:dyDescent="0.2">
      <c r="A82" s="26"/>
      <c r="P82" s="26"/>
    </row>
    <row r="83" spans="1:16" s="13" customFormat="1" x14ac:dyDescent="0.2">
      <c r="A83" s="26"/>
      <c r="P83" s="26"/>
    </row>
    <row r="84" spans="1:16" s="13" customFormat="1" x14ac:dyDescent="0.2">
      <c r="A84" s="26"/>
      <c r="P84" s="26"/>
    </row>
    <row r="85" spans="1:16" s="13" customFormat="1" x14ac:dyDescent="0.2">
      <c r="A85" s="26"/>
      <c r="P85" s="26"/>
    </row>
    <row r="86" spans="1:16" s="13" customFormat="1" x14ac:dyDescent="0.2">
      <c r="A86" s="26"/>
      <c r="P86" s="26"/>
    </row>
    <row r="87" spans="1:16" s="13" customFormat="1" x14ac:dyDescent="0.2">
      <c r="A87" s="26"/>
      <c r="P87" s="26"/>
    </row>
    <row r="88" spans="1:16" s="13" customFormat="1" x14ac:dyDescent="0.2">
      <c r="A88" s="26"/>
      <c r="P88" s="26"/>
    </row>
    <row r="89" spans="1:16" s="13" customFormat="1" x14ac:dyDescent="0.2">
      <c r="A89" s="26"/>
      <c r="P89" s="26"/>
    </row>
    <row r="90" spans="1:16" s="13" customFormat="1" x14ac:dyDescent="0.2">
      <c r="A90" s="26"/>
      <c r="P90" s="26"/>
    </row>
    <row r="91" spans="1:16" s="13" customFormat="1" x14ac:dyDescent="0.2">
      <c r="A91" s="26"/>
      <c r="P91" s="26"/>
    </row>
    <row r="92" spans="1:16" s="13" customFormat="1" x14ac:dyDescent="0.2">
      <c r="A92" s="26"/>
      <c r="P92" s="26"/>
    </row>
    <row r="93" spans="1:16" s="13" customFormat="1" x14ac:dyDescent="0.2">
      <c r="A93" s="26"/>
      <c r="P93" s="26"/>
    </row>
    <row r="94" spans="1:16" s="13" customFormat="1" x14ac:dyDescent="0.2">
      <c r="A94" s="26"/>
      <c r="P94" s="26"/>
    </row>
    <row r="95" spans="1:16" s="13" customFormat="1" x14ac:dyDescent="0.2">
      <c r="A95" s="26"/>
      <c r="P95" s="26"/>
    </row>
    <row r="96" spans="1:16" s="13" customFormat="1" x14ac:dyDescent="0.2">
      <c r="A96" s="26"/>
      <c r="P96" s="26"/>
    </row>
    <row r="97" spans="1:16" s="13" customFormat="1" x14ac:dyDescent="0.2">
      <c r="A97" s="26"/>
      <c r="P97" s="26"/>
    </row>
    <row r="98" spans="1:16" s="13" customFormat="1" x14ac:dyDescent="0.2">
      <c r="A98" s="26"/>
      <c r="P98" s="26"/>
    </row>
    <row r="99" spans="1:16" s="13" customFormat="1" x14ac:dyDescent="0.2">
      <c r="A99" s="26"/>
      <c r="P99" s="26"/>
    </row>
    <row r="100" spans="1:16" s="13" customFormat="1" x14ac:dyDescent="0.2">
      <c r="A100" s="26"/>
      <c r="P100" s="26"/>
    </row>
    <row r="101" spans="1:16" s="13" customFormat="1" x14ac:dyDescent="0.2">
      <c r="A101" s="26"/>
      <c r="P101" s="26"/>
    </row>
    <row r="102" spans="1:16" s="13" customFormat="1" x14ac:dyDescent="0.2">
      <c r="A102" s="26"/>
      <c r="P102" s="26"/>
    </row>
    <row r="103" spans="1:16" s="13" customFormat="1" x14ac:dyDescent="0.2">
      <c r="A103" s="26"/>
      <c r="P103" s="26"/>
    </row>
    <row r="104" spans="1:16" s="13" customFormat="1" x14ac:dyDescent="0.2">
      <c r="A104" s="26"/>
      <c r="P104" s="26"/>
    </row>
    <row r="105" spans="1:16" s="13" customFormat="1" x14ac:dyDescent="0.2">
      <c r="A105" s="26"/>
      <c r="P105" s="26"/>
    </row>
    <row r="106" spans="1:16" s="13" customFormat="1" x14ac:dyDescent="0.2">
      <c r="A106" s="26"/>
      <c r="P106" s="26"/>
    </row>
    <row r="107" spans="1:16" s="13" customFormat="1" x14ac:dyDescent="0.2">
      <c r="A107" s="26"/>
      <c r="P107" s="26"/>
    </row>
    <row r="108" spans="1:16" s="13" customFormat="1" x14ac:dyDescent="0.2">
      <c r="A108" s="26"/>
      <c r="P108" s="26"/>
    </row>
    <row r="109" spans="1:16" s="13" customFormat="1" x14ac:dyDescent="0.2">
      <c r="A109" s="26"/>
      <c r="P109" s="26"/>
    </row>
    <row r="110" spans="1:16" s="13" customFormat="1" x14ac:dyDescent="0.2">
      <c r="A110" s="26"/>
      <c r="P110" s="26"/>
    </row>
    <row r="111" spans="1:16" s="13" customFormat="1" x14ac:dyDescent="0.2">
      <c r="A111" s="26"/>
      <c r="P111" s="26"/>
    </row>
    <row r="112" spans="1:16" s="13" customFormat="1" x14ac:dyDescent="0.2">
      <c r="A112" s="26"/>
      <c r="P112" s="26"/>
    </row>
    <row r="113" spans="1:16" s="13" customFormat="1" x14ac:dyDescent="0.2">
      <c r="A113" s="26"/>
      <c r="P113" s="26"/>
    </row>
    <row r="114" spans="1:16" s="13" customFormat="1" x14ac:dyDescent="0.2">
      <c r="A114" s="26"/>
      <c r="P114" s="26"/>
    </row>
    <row r="115" spans="1:16" s="13" customFormat="1" x14ac:dyDescent="0.2">
      <c r="A115" s="26"/>
      <c r="P115" s="26"/>
    </row>
    <row r="116" spans="1:16" s="13" customFormat="1" x14ac:dyDescent="0.2">
      <c r="A116" s="26"/>
      <c r="P116" s="26"/>
    </row>
    <row r="117" spans="1:16" s="13" customFormat="1" x14ac:dyDescent="0.2">
      <c r="A117" s="26"/>
      <c r="P117" s="26"/>
    </row>
    <row r="118" spans="1:16" s="13" customFormat="1" x14ac:dyDescent="0.2">
      <c r="A118" s="26"/>
      <c r="P118" s="26"/>
    </row>
    <row r="119" spans="1:16" s="13" customFormat="1" x14ac:dyDescent="0.2">
      <c r="A119" s="26"/>
      <c r="P119" s="26"/>
    </row>
    <row r="120" spans="1:16" s="13" customFormat="1" x14ac:dyDescent="0.2">
      <c r="A120" s="26"/>
      <c r="P120" s="26"/>
    </row>
    <row r="121" spans="1:16" s="13" customFormat="1" x14ac:dyDescent="0.2">
      <c r="A121" s="26"/>
      <c r="P121" s="26"/>
    </row>
    <row r="122" spans="1:16" s="13" customFormat="1" x14ac:dyDescent="0.2">
      <c r="A122" s="26"/>
      <c r="P122" s="26"/>
    </row>
    <row r="123" spans="1:16" s="13" customFormat="1" x14ac:dyDescent="0.2">
      <c r="A123" s="26"/>
      <c r="P123" s="26"/>
    </row>
    <row r="124" spans="1:16" s="13" customFormat="1" x14ac:dyDescent="0.2">
      <c r="A124" s="26"/>
      <c r="P124" s="26"/>
    </row>
    <row r="125" spans="1:16" s="13" customFormat="1" x14ac:dyDescent="0.2">
      <c r="A125" s="26"/>
      <c r="P125" s="26"/>
    </row>
    <row r="126" spans="1:16" s="13" customFormat="1" x14ac:dyDescent="0.2">
      <c r="A126" s="26"/>
      <c r="P126" s="26"/>
    </row>
    <row r="127" spans="1:16" s="13" customFormat="1" x14ac:dyDescent="0.2">
      <c r="A127" s="26"/>
      <c r="P127" s="26"/>
    </row>
    <row r="128" spans="1:16" s="13" customFormat="1" x14ac:dyDescent="0.2">
      <c r="A128" s="26"/>
      <c r="P128" s="26"/>
    </row>
    <row r="129" spans="1:16" s="13" customFormat="1" x14ac:dyDescent="0.2">
      <c r="A129" s="26"/>
      <c r="P129" s="26"/>
    </row>
    <row r="130" spans="1:16" s="13" customFormat="1" x14ac:dyDescent="0.2">
      <c r="A130" s="26"/>
      <c r="P130" s="26"/>
    </row>
    <row r="131" spans="1:16" s="13" customFormat="1" x14ac:dyDescent="0.2">
      <c r="A131" s="26"/>
      <c r="P131" s="26"/>
    </row>
    <row r="132" spans="1:16" s="13" customFormat="1" x14ac:dyDescent="0.2">
      <c r="A132" s="26"/>
      <c r="P132" s="26"/>
    </row>
    <row r="133" spans="1:16" s="13" customFormat="1" x14ac:dyDescent="0.2">
      <c r="A133" s="26"/>
      <c r="P133" s="26"/>
    </row>
    <row r="134" spans="1:16" s="13" customFormat="1" x14ac:dyDescent="0.2">
      <c r="A134" s="26"/>
      <c r="P134" s="26"/>
    </row>
    <row r="135" spans="1:16" s="13" customFormat="1" x14ac:dyDescent="0.2">
      <c r="A135" s="26"/>
      <c r="P135" s="26"/>
    </row>
    <row r="136" spans="1:16" s="13" customFormat="1" x14ac:dyDescent="0.2">
      <c r="A136" s="26"/>
      <c r="P136" s="26"/>
    </row>
    <row r="137" spans="1:16" s="13" customFormat="1" x14ac:dyDescent="0.2">
      <c r="A137" s="26"/>
      <c r="P137" s="26"/>
    </row>
    <row r="138" spans="1:16" s="13" customFormat="1" x14ac:dyDescent="0.2">
      <c r="A138" s="26"/>
      <c r="P138" s="26"/>
    </row>
    <row r="139" spans="1:16" s="13" customFormat="1" x14ac:dyDescent="0.2">
      <c r="A139" s="26"/>
      <c r="P139" s="26"/>
    </row>
    <row r="140" spans="1:16" s="13" customFormat="1" x14ac:dyDescent="0.2">
      <c r="A140" s="26"/>
      <c r="P140" s="26"/>
    </row>
    <row r="141" spans="1:16" s="13" customFormat="1" x14ac:dyDescent="0.2">
      <c r="A141" s="26"/>
      <c r="P141" s="26"/>
    </row>
    <row r="142" spans="1:16" s="13" customFormat="1" x14ac:dyDescent="0.2">
      <c r="A142" s="26"/>
      <c r="P142" s="26"/>
    </row>
    <row r="143" spans="1:16" s="13" customFormat="1" x14ac:dyDescent="0.2">
      <c r="A143" s="26"/>
      <c r="P143" s="26"/>
    </row>
    <row r="144" spans="1:16" s="13" customFormat="1" x14ac:dyDescent="0.2">
      <c r="A144" s="26"/>
      <c r="P144" s="26"/>
    </row>
    <row r="145" spans="1:16" s="13" customFormat="1" x14ac:dyDescent="0.2">
      <c r="A145" s="26"/>
      <c r="P145" s="26"/>
    </row>
    <row r="146" spans="1:16" s="13" customFormat="1" x14ac:dyDescent="0.2">
      <c r="A146" s="26"/>
      <c r="P146" s="26"/>
    </row>
    <row r="147" spans="1:16" s="13" customFormat="1" x14ac:dyDescent="0.2">
      <c r="A147" s="26"/>
      <c r="P147" s="26"/>
    </row>
    <row r="148" spans="1:16" s="13" customFormat="1" x14ac:dyDescent="0.2">
      <c r="A148" s="26"/>
      <c r="P148" s="26"/>
    </row>
    <row r="149" spans="1:16" s="13" customFormat="1" x14ac:dyDescent="0.2">
      <c r="A149" s="26"/>
      <c r="P149" s="26"/>
    </row>
    <row r="150" spans="1:16" s="13" customFormat="1" x14ac:dyDescent="0.2">
      <c r="A150" s="26"/>
      <c r="P150" s="26"/>
    </row>
    <row r="151" spans="1:16" s="13" customFormat="1" x14ac:dyDescent="0.2">
      <c r="A151" s="26"/>
      <c r="P151" s="26"/>
    </row>
    <row r="152" spans="1:16" s="13" customFormat="1" x14ac:dyDescent="0.2">
      <c r="A152" s="26"/>
      <c r="P152" s="26"/>
    </row>
    <row r="153" spans="1:16" s="13" customFormat="1" x14ac:dyDescent="0.2">
      <c r="A153" s="26"/>
      <c r="P153" s="26"/>
    </row>
    <row r="154" spans="1:16" s="13" customFormat="1" x14ac:dyDescent="0.2">
      <c r="A154" s="26"/>
      <c r="P154" s="26"/>
    </row>
    <row r="155" spans="1:16" s="13" customFormat="1" x14ac:dyDescent="0.2">
      <c r="A155" s="26"/>
      <c r="P155" s="26"/>
    </row>
    <row r="156" spans="1:16" s="13" customFormat="1" x14ac:dyDescent="0.2">
      <c r="A156" s="26"/>
      <c r="P156" s="26"/>
    </row>
    <row r="157" spans="1:16" s="13" customFormat="1" x14ac:dyDescent="0.2">
      <c r="A157" s="26"/>
      <c r="P157" s="26"/>
    </row>
    <row r="158" spans="1:16" s="13" customFormat="1" x14ac:dyDescent="0.2">
      <c r="A158" s="26"/>
      <c r="P158" s="26"/>
    </row>
    <row r="159" spans="1:16" s="13" customFormat="1" x14ac:dyDescent="0.2">
      <c r="A159" s="26"/>
      <c r="P159" s="26"/>
    </row>
    <row r="160" spans="1:16" s="13" customFormat="1" x14ac:dyDescent="0.2">
      <c r="A160" s="26"/>
      <c r="P160" s="26"/>
    </row>
    <row r="161" spans="1:16" s="13" customFormat="1" x14ac:dyDescent="0.2">
      <c r="A161" s="26"/>
      <c r="P161" s="26"/>
    </row>
    <row r="162" spans="1:16" s="13" customFormat="1" x14ac:dyDescent="0.2">
      <c r="A162" s="26"/>
      <c r="P162" s="26"/>
    </row>
    <row r="163" spans="1:16" s="13" customFormat="1" x14ac:dyDescent="0.2">
      <c r="A163" s="26"/>
      <c r="P163" s="26"/>
    </row>
    <row r="164" spans="1:16" s="13" customFormat="1" x14ac:dyDescent="0.2">
      <c r="A164" s="26"/>
      <c r="P164" s="26"/>
    </row>
    <row r="165" spans="1:16" s="13" customFormat="1" x14ac:dyDescent="0.2">
      <c r="A165" s="26"/>
      <c r="P165" s="26"/>
    </row>
    <row r="166" spans="1:16" s="13" customFormat="1" x14ac:dyDescent="0.2">
      <c r="A166" s="26"/>
      <c r="P166" s="26"/>
    </row>
    <row r="167" spans="1:16" s="13" customFormat="1" x14ac:dyDescent="0.2">
      <c r="A167" s="26"/>
      <c r="P167" s="26"/>
    </row>
    <row r="168" spans="1:16" s="13" customFormat="1" x14ac:dyDescent="0.2">
      <c r="A168" s="26"/>
      <c r="P168" s="26"/>
    </row>
    <row r="169" spans="1:16" s="13" customFormat="1" x14ac:dyDescent="0.2">
      <c r="A169" s="26"/>
      <c r="P169" s="26"/>
    </row>
    <row r="170" spans="1:16" s="13" customFormat="1" x14ac:dyDescent="0.2">
      <c r="A170" s="26"/>
      <c r="P170" s="26"/>
    </row>
    <row r="171" spans="1:16" s="13" customFormat="1" x14ac:dyDescent="0.2">
      <c r="A171" s="26"/>
      <c r="P171" s="26"/>
    </row>
    <row r="172" spans="1:16" s="13" customFormat="1" x14ac:dyDescent="0.2">
      <c r="A172" s="26"/>
      <c r="P172" s="26"/>
    </row>
    <row r="173" spans="1:16" s="13" customFormat="1" x14ac:dyDescent="0.2">
      <c r="A173" s="26"/>
      <c r="P173" s="26"/>
    </row>
    <row r="174" spans="1:16" s="13" customFormat="1" x14ac:dyDescent="0.2">
      <c r="A174" s="26"/>
      <c r="P174" s="26"/>
    </row>
    <row r="175" spans="1:16" s="13" customFormat="1" x14ac:dyDescent="0.2">
      <c r="A175" s="26"/>
      <c r="P175" s="26"/>
    </row>
    <row r="176" spans="1:16" s="13" customFormat="1" x14ac:dyDescent="0.2">
      <c r="A176" s="26"/>
      <c r="P176" s="26"/>
    </row>
    <row r="177" spans="1:16" s="13" customFormat="1" x14ac:dyDescent="0.2">
      <c r="A177" s="26"/>
      <c r="P177" s="26"/>
    </row>
    <row r="178" spans="1:16" s="13" customFormat="1" x14ac:dyDescent="0.2">
      <c r="A178" s="26"/>
      <c r="P178" s="26"/>
    </row>
    <row r="179" spans="1:16" s="13" customFormat="1" x14ac:dyDescent="0.2">
      <c r="A179" s="26"/>
      <c r="P179" s="26"/>
    </row>
    <row r="180" spans="1:16" s="13" customFormat="1" x14ac:dyDescent="0.2">
      <c r="A180" s="26"/>
      <c r="P180" s="26"/>
    </row>
    <row r="181" spans="1:16" s="13" customFormat="1" x14ac:dyDescent="0.2">
      <c r="A181" s="26"/>
      <c r="P181" s="26"/>
    </row>
    <row r="182" spans="1:16" s="13" customFormat="1" x14ac:dyDescent="0.2">
      <c r="A182" s="26"/>
      <c r="P182" s="26"/>
    </row>
    <row r="183" spans="1:16" s="13" customFormat="1" x14ac:dyDescent="0.2">
      <c r="A183" s="26"/>
      <c r="P183" s="26"/>
    </row>
    <row r="184" spans="1:16" s="13" customFormat="1" x14ac:dyDescent="0.2">
      <c r="A184" s="26"/>
      <c r="P184" s="26"/>
    </row>
    <row r="185" spans="1:16" s="13" customFormat="1" x14ac:dyDescent="0.2">
      <c r="A185" s="26"/>
      <c r="P185" s="26"/>
    </row>
    <row r="186" spans="1:16" s="13" customFormat="1" x14ac:dyDescent="0.2">
      <c r="A186" s="26"/>
      <c r="P186" s="26"/>
    </row>
    <row r="187" spans="1:16" s="13" customFormat="1" x14ac:dyDescent="0.2">
      <c r="A187" s="26"/>
      <c r="P187" s="26"/>
    </row>
    <row r="188" spans="1:16" s="13" customFormat="1" x14ac:dyDescent="0.2">
      <c r="A188" s="26"/>
      <c r="P188" s="26"/>
    </row>
    <row r="189" spans="1:16" s="13" customFormat="1" x14ac:dyDescent="0.2">
      <c r="A189" s="26"/>
      <c r="P189" s="26"/>
    </row>
    <row r="190" spans="1:16" s="13" customFormat="1" x14ac:dyDescent="0.2">
      <c r="A190" s="26"/>
      <c r="P190" s="26"/>
    </row>
    <row r="191" spans="1:16" s="13" customFormat="1" x14ac:dyDescent="0.2">
      <c r="A191" s="26"/>
      <c r="P191" s="26"/>
    </row>
    <row r="192" spans="1:16" s="13" customFormat="1" x14ac:dyDescent="0.2">
      <c r="A192" s="26"/>
      <c r="P192" s="26"/>
    </row>
    <row r="193" spans="1:16" s="13" customFormat="1" x14ac:dyDescent="0.2">
      <c r="A193" s="26"/>
      <c r="P193" s="26"/>
    </row>
    <row r="194" spans="1:16" s="13" customFormat="1" x14ac:dyDescent="0.2">
      <c r="A194" s="26"/>
      <c r="P194" s="26"/>
    </row>
    <row r="195" spans="1:16" s="13" customFormat="1" x14ac:dyDescent="0.2">
      <c r="A195" s="26"/>
      <c r="P195" s="26"/>
    </row>
    <row r="196" spans="1:16" s="13" customFormat="1" x14ac:dyDescent="0.2">
      <c r="A196" s="26"/>
      <c r="P196" s="26"/>
    </row>
    <row r="197" spans="1:16" s="13" customFormat="1" x14ac:dyDescent="0.2">
      <c r="A197" s="26"/>
      <c r="P197" s="26"/>
    </row>
    <row r="198" spans="1:16" s="13" customFormat="1" x14ac:dyDescent="0.2">
      <c r="A198" s="26"/>
      <c r="P198" s="26"/>
    </row>
    <row r="199" spans="1:16" s="13" customFormat="1" x14ac:dyDescent="0.2">
      <c r="A199" s="26"/>
      <c r="P199" s="26"/>
    </row>
    <row r="200" spans="1:16" s="13" customFormat="1" x14ac:dyDescent="0.2">
      <c r="A200" s="26"/>
      <c r="P200" s="26"/>
    </row>
    <row r="201" spans="1:16" s="13" customFormat="1" x14ac:dyDescent="0.2">
      <c r="A201" s="26"/>
      <c r="P201" s="26"/>
    </row>
    <row r="202" spans="1:16" s="13" customFormat="1" x14ac:dyDescent="0.2">
      <c r="A202" s="26"/>
      <c r="P202" s="26"/>
    </row>
    <row r="203" spans="1:16" s="13" customFormat="1" x14ac:dyDescent="0.2">
      <c r="A203" s="26"/>
      <c r="P203" s="26"/>
    </row>
    <row r="204" spans="1:16" s="13" customFormat="1" x14ac:dyDescent="0.2">
      <c r="A204" s="26"/>
      <c r="P204" s="26"/>
    </row>
    <row r="205" spans="1:16" s="13" customFormat="1" x14ac:dyDescent="0.2">
      <c r="A205" s="26"/>
      <c r="P205" s="26"/>
    </row>
    <row r="206" spans="1:16" s="13" customFormat="1" x14ac:dyDescent="0.2">
      <c r="A206" s="26"/>
      <c r="P206" s="26"/>
    </row>
    <row r="207" spans="1:16" s="13" customFormat="1" x14ac:dyDescent="0.2">
      <c r="A207" s="26"/>
      <c r="P207" s="26"/>
    </row>
    <row r="208" spans="1:16" s="13" customFormat="1" x14ac:dyDescent="0.2">
      <c r="A208" s="26"/>
      <c r="P208" s="26"/>
    </row>
    <row r="209" spans="1:16" s="13" customFormat="1" x14ac:dyDescent="0.2">
      <c r="A209" s="26"/>
      <c r="P209" s="26"/>
    </row>
    <row r="210" spans="1:16" s="13" customFormat="1" x14ac:dyDescent="0.2">
      <c r="A210" s="26"/>
      <c r="P210" s="26"/>
    </row>
    <row r="211" spans="1:16" s="13" customFormat="1" x14ac:dyDescent="0.2">
      <c r="A211" s="26"/>
      <c r="P211" s="26"/>
    </row>
    <row r="212" spans="1:16" s="13" customFormat="1" x14ac:dyDescent="0.2">
      <c r="A212" s="26"/>
      <c r="P212" s="26"/>
    </row>
    <row r="213" spans="1:16" s="13" customFormat="1" x14ac:dyDescent="0.2">
      <c r="A213" s="26"/>
      <c r="P213" s="26"/>
    </row>
    <row r="214" spans="1:16" s="13" customFormat="1" x14ac:dyDescent="0.2">
      <c r="A214" s="26"/>
      <c r="P214" s="26"/>
    </row>
    <row r="215" spans="1:16" s="13" customFormat="1" x14ac:dyDescent="0.2">
      <c r="A215" s="26"/>
      <c r="P215" s="26"/>
    </row>
    <row r="216" spans="1:16" s="13" customFormat="1" x14ac:dyDescent="0.2">
      <c r="A216" s="26"/>
      <c r="P216" s="26"/>
    </row>
    <row r="217" spans="1:16" s="13" customFormat="1" x14ac:dyDescent="0.2">
      <c r="A217" s="26"/>
      <c r="P217" s="26"/>
    </row>
    <row r="218" spans="1:16" s="13" customFormat="1" x14ac:dyDescent="0.2">
      <c r="A218" s="26"/>
      <c r="P218" s="26"/>
    </row>
    <row r="219" spans="1:16" s="13" customFormat="1" x14ac:dyDescent="0.2">
      <c r="A219" s="26"/>
      <c r="P219" s="26"/>
    </row>
    <row r="220" spans="1:16" s="13" customFormat="1" x14ac:dyDescent="0.2">
      <c r="A220" s="26"/>
      <c r="P220" s="26"/>
    </row>
    <row r="221" spans="1:16" s="13" customFormat="1" x14ac:dyDescent="0.2">
      <c r="A221" s="26"/>
      <c r="P221" s="26"/>
    </row>
    <row r="222" spans="1:16" s="13" customFormat="1" x14ac:dyDescent="0.2">
      <c r="A222" s="26"/>
      <c r="P222" s="26"/>
    </row>
    <row r="223" spans="1:16" s="13" customFormat="1" x14ac:dyDescent="0.2">
      <c r="A223" s="26"/>
      <c r="P223" s="26"/>
    </row>
    <row r="224" spans="1:16" s="13" customFormat="1" x14ac:dyDescent="0.2">
      <c r="A224" s="26"/>
      <c r="P224" s="26"/>
    </row>
    <row r="225" spans="1:16" s="13" customFormat="1" x14ac:dyDescent="0.2">
      <c r="A225" s="26"/>
      <c r="P225" s="26"/>
    </row>
    <row r="226" spans="1:16" s="13" customFormat="1" x14ac:dyDescent="0.2">
      <c r="A226" s="26"/>
      <c r="P226" s="26"/>
    </row>
    <row r="227" spans="1:16" s="13" customFormat="1" x14ac:dyDescent="0.2">
      <c r="A227" s="26"/>
      <c r="P227" s="26"/>
    </row>
    <row r="228" spans="1:16" s="13" customFormat="1" x14ac:dyDescent="0.2">
      <c r="A228" s="26"/>
      <c r="P228" s="26"/>
    </row>
    <row r="229" spans="1:16" s="13" customFormat="1" x14ac:dyDescent="0.2">
      <c r="A229" s="26"/>
      <c r="P229" s="26"/>
    </row>
    <row r="230" spans="1:16" s="13" customFormat="1" x14ac:dyDescent="0.2">
      <c r="A230" s="26"/>
      <c r="P230" s="26"/>
    </row>
    <row r="231" spans="1:16" s="13" customFormat="1" x14ac:dyDescent="0.2">
      <c r="A231" s="26"/>
      <c r="P231" s="26"/>
    </row>
    <row r="232" spans="1:16" s="13" customFormat="1" x14ac:dyDescent="0.2">
      <c r="A232" s="26"/>
      <c r="P232" s="26"/>
    </row>
    <row r="233" spans="1:16" s="13" customFormat="1" x14ac:dyDescent="0.2">
      <c r="A233" s="26"/>
      <c r="P233" s="26"/>
    </row>
    <row r="234" spans="1:16" s="13" customFormat="1" x14ac:dyDescent="0.2">
      <c r="A234" s="26"/>
      <c r="P234" s="26"/>
    </row>
    <row r="235" spans="1:16" s="13" customFormat="1" x14ac:dyDescent="0.2">
      <c r="A235" s="26"/>
      <c r="P235" s="26"/>
    </row>
    <row r="236" spans="1:16" s="13" customFormat="1" x14ac:dyDescent="0.2">
      <c r="A236" s="26"/>
      <c r="P236" s="26"/>
    </row>
    <row r="237" spans="1:16" s="13" customFormat="1" x14ac:dyDescent="0.2">
      <c r="A237" s="26"/>
      <c r="P237" s="26"/>
    </row>
    <row r="238" spans="1:16" s="13" customFormat="1" x14ac:dyDescent="0.2">
      <c r="A238" s="26"/>
      <c r="P238" s="26"/>
    </row>
    <row r="239" spans="1:16" s="13" customFormat="1" x14ac:dyDescent="0.2">
      <c r="A239" s="26"/>
      <c r="P239" s="26"/>
    </row>
    <row r="240" spans="1:16" s="13" customFormat="1" x14ac:dyDescent="0.2">
      <c r="A240" s="26"/>
      <c r="P240" s="26"/>
    </row>
    <row r="241" spans="1:16" s="13" customFormat="1" x14ac:dyDescent="0.2">
      <c r="A241" s="26"/>
      <c r="P241" s="26"/>
    </row>
    <row r="242" spans="1:16" s="13" customFormat="1" x14ac:dyDescent="0.2">
      <c r="A242" s="26"/>
      <c r="P242" s="26"/>
    </row>
    <row r="243" spans="1:16" s="13" customFormat="1" x14ac:dyDescent="0.2">
      <c r="A243" s="26"/>
      <c r="P243" s="26"/>
    </row>
    <row r="244" spans="1:16" s="13" customFormat="1" x14ac:dyDescent="0.2">
      <c r="A244" s="26"/>
      <c r="P244" s="26"/>
    </row>
    <row r="245" spans="1:16" s="13" customFormat="1" x14ac:dyDescent="0.2">
      <c r="A245" s="26"/>
      <c r="P245" s="26"/>
    </row>
    <row r="246" spans="1:16" s="13" customFormat="1" x14ac:dyDescent="0.2">
      <c r="A246" s="26"/>
      <c r="P246" s="26"/>
    </row>
    <row r="247" spans="1:16" s="13" customFormat="1" x14ac:dyDescent="0.2">
      <c r="A247" s="26"/>
      <c r="P247" s="26"/>
    </row>
    <row r="248" spans="1:16" s="13" customFormat="1" x14ac:dyDescent="0.2">
      <c r="A248" s="26"/>
      <c r="P248" s="26"/>
    </row>
    <row r="249" spans="1:16" s="13" customFormat="1" x14ac:dyDescent="0.2">
      <c r="A249" s="26"/>
      <c r="P249" s="26"/>
    </row>
    <row r="250" spans="1:16" s="13" customFormat="1" x14ac:dyDescent="0.2">
      <c r="A250" s="26"/>
      <c r="P250" s="26"/>
    </row>
    <row r="251" spans="1:16" s="13" customFormat="1" x14ac:dyDescent="0.2">
      <c r="A251" s="26"/>
      <c r="P251" s="26"/>
    </row>
    <row r="252" spans="1:16" s="13" customFormat="1" x14ac:dyDescent="0.2">
      <c r="A252" s="26"/>
      <c r="P252" s="26"/>
    </row>
    <row r="253" spans="1:16" s="13" customFormat="1" x14ac:dyDescent="0.2">
      <c r="A253" s="26"/>
      <c r="P253" s="26"/>
    </row>
    <row r="254" spans="1:16" s="13" customFormat="1" x14ac:dyDescent="0.2">
      <c r="A254" s="26"/>
      <c r="P254" s="26"/>
    </row>
    <row r="255" spans="1:16" s="13" customFormat="1" x14ac:dyDescent="0.2">
      <c r="A255" s="26"/>
      <c r="P255" s="26"/>
    </row>
    <row r="256" spans="1:16" s="13" customFormat="1" x14ac:dyDescent="0.2">
      <c r="A256" s="26"/>
      <c r="P256" s="26"/>
    </row>
    <row r="257" spans="1:16" s="13" customFormat="1" x14ac:dyDescent="0.2">
      <c r="A257" s="26"/>
      <c r="P257" s="26"/>
    </row>
    <row r="258" spans="1:16" s="13" customFormat="1" x14ac:dyDescent="0.2">
      <c r="A258" s="26"/>
      <c r="P258" s="26"/>
    </row>
    <row r="259" spans="1:16" s="13" customFormat="1" x14ac:dyDescent="0.2">
      <c r="A259" s="26"/>
      <c r="P259" s="26"/>
    </row>
    <row r="260" spans="1:16" s="13" customFormat="1" x14ac:dyDescent="0.2">
      <c r="A260" s="26"/>
      <c r="P260" s="26"/>
    </row>
    <row r="261" spans="1:16" s="13" customFormat="1" x14ac:dyDescent="0.2">
      <c r="A261" s="26"/>
      <c r="P261" s="26"/>
    </row>
    <row r="262" spans="1:16" s="13" customFormat="1" x14ac:dyDescent="0.2">
      <c r="A262" s="26"/>
      <c r="P262" s="26"/>
    </row>
    <row r="263" spans="1:16" s="13" customFormat="1" x14ac:dyDescent="0.2">
      <c r="A263" s="26"/>
      <c r="P263" s="26"/>
    </row>
    <row r="264" spans="1:16" s="13" customFormat="1" x14ac:dyDescent="0.2">
      <c r="A264" s="26"/>
      <c r="P264" s="26"/>
    </row>
    <row r="265" spans="1:16" s="13" customFormat="1" x14ac:dyDescent="0.2">
      <c r="A265" s="26"/>
      <c r="P265" s="26"/>
    </row>
    <row r="266" spans="1:16" s="13" customFormat="1" x14ac:dyDescent="0.2">
      <c r="A266" s="26"/>
      <c r="P266" s="26"/>
    </row>
    <row r="267" spans="1:16" s="13" customFormat="1" x14ac:dyDescent="0.2">
      <c r="A267" s="26"/>
      <c r="P267" s="26"/>
    </row>
    <row r="268" spans="1:16" s="13" customFormat="1" x14ac:dyDescent="0.2">
      <c r="A268" s="26"/>
      <c r="P268" s="26"/>
    </row>
    <row r="269" spans="1:16" s="13" customFormat="1" x14ac:dyDescent="0.2">
      <c r="A269" s="26"/>
      <c r="P269" s="26"/>
    </row>
    <row r="270" spans="1:16" s="13" customFormat="1" x14ac:dyDescent="0.2">
      <c r="A270" s="26"/>
      <c r="P270" s="26"/>
    </row>
    <row r="271" spans="1:16" s="13" customFormat="1" x14ac:dyDescent="0.2">
      <c r="A271" s="26"/>
      <c r="P271" s="26"/>
    </row>
    <row r="272" spans="1:16" s="13" customFormat="1" x14ac:dyDescent="0.2">
      <c r="A272" s="26"/>
      <c r="P272" s="26"/>
    </row>
    <row r="273" spans="1:16" s="13" customFormat="1" x14ac:dyDescent="0.2">
      <c r="A273" s="26"/>
      <c r="P273" s="26"/>
    </row>
    <row r="274" spans="1:16" s="13" customFormat="1" x14ac:dyDescent="0.2">
      <c r="A274" s="26"/>
      <c r="P274" s="26"/>
    </row>
    <row r="275" spans="1:16" s="13" customFormat="1" x14ac:dyDescent="0.2">
      <c r="A275" s="26"/>
      <c r="P275" s="26"/>
    </row>
    <row r="276" spans="1:16" s="13" customFormat="1" x14ac:dyDescent="0.2">
      <c r="A276" s="26"/>
      <c r="P276" s="26"/>
    </row>
    <row r="277" spans="1:16" s="13" customFormat="1" x14ac:dyDescent="0.2">
      <c r="A277" s="26"/>
      <c r="P277" s="26"/>
    </row>
    <row r="278" spans="1:16" s="13" customFormat="1" x14ac:dyDescent="0.2">
      <c r="A278" s="26"/>
      <c r="P278" s="26"/>
    </row>
    <row r="279" spans="1:16" s="13" customFormat="1" x14ac:dyDescent="0.2">
      <c r="A279" s="26"/>
      <c r="P279" s="26"/>
    </row>
    <row r="280" spans="1:16" s="13" customFormat="1" x14ac:dyDescent="0.2">
      <c r="A280" s="26"/>
      <c r="P280" s="26"/>
    </row>
    <row r="281" spans="1:16" s="13" customFormat="1" x14ac:dyDescent="0.2">
      <c r="A281" s="26"/>
      <c r="P281" s="26"/>
    </row>
    <row r="282" spans="1:16" s="13" customFormat="1" x14ac:dyDescent="0.2">
      <c r="A282" s="26"/>
      <c r="P282" s="26"/>
    </row>
    <row r="283" spans="1:16" s="13" customFormat="1" x14ac:dyDescent="0.2">
      <c r="A283" s="26"/>
      <c r="P283" s="26"/>
    </row>
    <row r="284" spans="1:16" s="13" customFormat="1" x14ac:dyDescent="0.2">
      <c r="A284" s="26"/>
      <c r="P284" s="26"/>
    </row>
    <row r="285" spans="1:16" s="13" customFormat="1" x14ac:dyDescent="0.2">
      <c r="A285" s="26"/>
      <c r="P285" s="26"/>
    </row>
    <row r="286" spans="1:16" s="13" customFormat="1" x14ac:dyDescent="0.2">
      <c r="A286" s="26"/>
      <c r="P286" s="26"/>
    </row>
    <row r="287" spans="1:16" s="13" customFormat="1" x14ac:dyDescent="0.2">
      <c r="A287" s="26"/>
      <c r="P287" s="26"/>
    </row>
    <row r="288" spans="1:16" s="13" customFormat="1" x14ac:dyDescent="0.2">
      <c r="A288" s="26"/>
      <c r="P288" s="26"/>
    </row>
    <row r="289" spans="1:16" s="13" customFormat="1" x14ac:dyDescent="0.2">
      <c r="A289" s="26"/>
      <c r="P289" s="26"/>
    </row>
    <row r="290" spans="1:16" s="13" customFormat="1" x14ac:dyDescent="0.2">
      <c r="A290" s="26"/>
      <c r="P290" s="26"/>
    </row>
    <row r="291" spans="1:16" s="13" customFormat="1" x14ac:dyDescent="0.2">
      <c r="A291" s="26"/>
      <c r="P291" s="26"/>
    </row>
    <row r="292" spans="1:16" s="13" customFormat="1" x14ac:dyDescent="0.2">
      <c r="A292" s="26"/>
      <c r="P292" s="26"/>
    </row>
    <row r="293" spans="1:16" s="13" customFormat="1" x14ac:dyDescent="0.2">
      <c r="A293" s="26"/>
      <c r="P293" s="26"/>
    </row>
    <row r="294" spans="1:16" s="13" customFormat="1" x14ac:dyDescent="0.2">
      <c r="A294" s="26"/>
      <c r="P294" s="26"/>
    </row>
    <row r="295" spans="1:16" s="13" customFormat="1" x14ac:dyDescent="0.2">
      <c r="A295" s="26"/>
      <c r="P295" s="26"/>
    </row>
    <row r="296" spans="1:16" s="13" customFormat="1" x14ac:dyDescent="0.2">
      <c r="A296" s="26"/>
      <c r="P296" s="26"/>
    </row>
    <row r="297" spans="1:16" s="13" customFormat="1" x14ac:dyDescent="0.2">
      <c r="A297" s="26"/>
      <c r="P297" s="26"/>
    </row>
    <row r="298" spans="1:16" s="13" customFormat="1" x14ac:dyDescent="0.2">
      <c r="A298" s="26"/>
      <c r="P298" s="26"/>
    </row>
    <row r="299" spans="1:16" s="13" customFormat="1" x14ac:dyDescent="0.2">
      <c r="A299" s="26"/>
      <c r="P299" s="26"/>
    </row>
    <row r="300" spans="1:16" s="13" customFormat="1" x14ac:dyDescent="0.2">
      <c r="A300" s="26"/>
      <c r="P300" s="26"/>
    </row>
    <row r="301" spans="1:16" s="13" customFormat="1" x14ac:dyDescent="0.2">
      <c r="A301" s="26"/>
      <c r="P301" s="26"/>
    </row>
    <row r="302" spans="1:16" s="13" customFormat="1" x14ac:dyDescent="0.2">
      <c r="A302" s="26"/>
      <c r="P302" s="26"/>
    </row>
    <row r="303" spans="1:16" s="13" customFormat="1" x14ac:dyDescent="0.2">
      <c r="A303" s="26"/>
      <c r="P303" s="26"/>
    </row>
    <row r="304" spans="1:16" s="13" customFormat="1" x14ac:dyDescent="0.2">
      <c r="A304" s="26"/>
      <c r="P304" s="26"/>
    </row>
    <row r="305" spans="1:16" s="13" customFormat="1" x14ac:dyDescent="0.2">
      <c r="A305" s="26"/>
      <c r="P305" s="26"/>
    </row>
    <row r="306" spans="1:16" s="13" customFormat="1" x14ac:dyDescent="0.2">
      <c r="A306" s="26"/>
      <c r="P306" s="26"/>
    </row>
    <row r="307" spans="1:16" s="13" customFormat="1" x14ac:dyDescent="0.2">
      <c r="A307" s="26"/>
      <c r="P307" s="26"/>
    </row>
    <row r="308" spans="1:16" s="13" customFormat="1" x14ac:dyDescent="0.2">
      <c r="A308" s="26"/>
      <c r="P308" s="26"/>
    </row>
    <row r="309" spans="1:16" s="13" customFormat="1" x14ac:dyDescent="0.2">
      <c r="A309" s="26"/>
      <c r="P309" s="26"/>
    </row>
    <row r="310" spans="1:16" s="13" customFormat="1" x14ac:dyDescent="0.2">
      <c r="A310" s="26"/>
      <c r="P310" s="26"/>
    </row>
    <row r="311" spans="1:16" s="13" customFormat="1" x14ac:dyDescent="0.2">
      <c r="A311" s="26"/>
      <c r="P311" s="26"/>
    </row>
    <row r="312" spans="1:16" s="13" customFormat="1" x14ac:dyDescent="0.2">
      <c r="A312" s="26"/>
      <c r="P312" s="26"/>
    </row>
    <row r="313" spans="1:16" s="13" customFormat="1" x14ac:dyDescent="0.2">
      <c r="A313" s="26"/>
      <c r="P313" s="26"/>
    </row>
    <row r="314" spans="1:16" s="13" customFormat="1" x14ac:dyDescent="0.2">
      <c r="A314" s="26"/>
      <c r="P314" s="26"/>
    </row>
    <row r="315" spans="1:16" s="13" customFormat="1" x14ac:dyDescent="0.2">
      <c r="A315" s="26"/>
      <c r="P315" s="26"/>
    </row>
    <row r="316" spans="1:16" s="13" customFormat="1" x14ac:dyDescent="0.2">
      <c r="A316" s="26"/>
      <c r="P316" s="26"/>
    </row>
    <row r="317" spans="1:16" s="13" customFormat="1" x14ac:dyDescent="0.2">
      <c r="A317" s="26"/>
      <c r="P317" s="26"/>
    </row>
    <row r="318" spans="1:16" s="13" customFormat="1" x14ac:dyDescent="0.2">
      <c r="A318" s="26"/>
      <c r="P318" s="26"/>
    </row>
    <row r="319" spans="1:16" s="13" customFormat="1" x14ac:dyDescent="0.2">
      <c r="A319" s="26"/>
      <c r="P319" s="26"/>
    </row>
    <row r="320" spans="1:16" s="13" customFormat="1" x14ac:dyDescent="0.2">
      <c r="A320" s="26"/>
      <c r="P320" s="26"/>
    </row>
    <row r="321" spans="1:16" s="13" customFormat="1" x14ac:dyDescent="0.2">
      <c r="A321" s="26"/>
      <c r="P321" s="26"/>
    </row>
    <row r="322" spans="1:16" s="13" customFormat="1" x14ac:dyDescent="0.2">
      <c r="A322" s="26"/>
      <c r="P322" s="26"/>
    </row>
    <row r="323" spans="1:16" s="13" customFormat="1" x14ac:dyDescent="0.2">
      <c r="A323" s="26"/>
      <c r="P323" s="26"/>
    </row>
    <row r="324" spans="1:16" s="13" customFormat="1" x14ac:dyDescent="0.2">
      <c r="A324" s="26"/>
      <c r="P324" s="26"/>
    </row>
    <row r="325" spans="1:16" s="13" customFormat="1" x14ac:dyDescent="0.2">
      <c r="A325" s="26"/>
      <c r="P325" s="26"/>
    </row>
    <row r="326" spans="1:16" s="13" customFormat="1" x14ac:dyDescent="0.2">
      <c r="A326" s="26"/>
      <c r="P326" s="26"/>
    </row>
    <row r="327" spans="1:16" s="13" customFormat="1" x14ac:dyDescent="0.2">
      <c r="A327" s="26"/>
      <c r="P327" s="26"/>
    </row>
    <row r="328" spans="1:16" s="13" customFormat="1" x14ac:dyDescent="0.2">
      <c r="A328" s="26"/>
      <c r="P328" s="26"/>
    </row>
    <row r="329" spans="1:16" s="13" customFormat="1" x14ac:dyDescent="0.2">
      <c r="A329" s="26"/>
      <c r="P329" s="26"/>
    </row>
    <row r="330" spans="1:16" s="13" customFormat="1" x14ac:dyDescent="0.2">
      <c r="A330" s="26"/>
      <c r="P330" s="26"/>
    </row>
    <row r="331" spans="1:16" s="13" customFormat="1" x14ac:dyDescent="0.2">
      <c r="A331" s="26"/>
      <c r="P331" s="26"/>
    </row>
    <row r="332" spans="1:16" s="13" customFormat="1" x14ac:dyDescent="0.2">
      <c r="A332" s="26"/>
      <c r="P332" s="26"/>
    </row>
    <row r="333" spans="1:16" s="13" customFormat="1" x14ac:dyDescent="0.2">
      <c r="A333" s="26"/>
      <c r="P333" s="26"/>
    </row>
    <row r="334" spans="1:16" s="13" customFormat="1" x14ac:dyDescent="0.2">
      <c r="A334" s="26"/>
      <c r="P334" s="26"/>
    </row>
    <row r="335" spans="1:16" s="13" customFormat="1" x14ac:dyDescent="0.2">
      <c r="A335" s="26"/>
      <c r="P335" s="26"/>
    </row>
    <row r="336" spans="1:16" s="13" customFormat="1" x14ac:dyDescent="0.2">
      <c r="A336" s="26"/>
      <c r="P336" s="26"/>
    </row>
    <row r="337" spans="1:16" s="13" customFormat="1" x14ac:dyDescent="0.2">
      <c r="A337" s="26"/>
      <c r="P337" s="26"/>
    </row>
    <row r="338" spans="1:16" s="13" customFormat="1" x14ac:dyDescent="0.2">
      <c r="A338" s="26"/>
      <c r="P338" s="26"/>
    </row>
    <row r="339" spans="1:16" s="13" customFormat="1" x14ac:dyDescent="0.2">
      <c r="A339" s="26"/>
      <c r="P339" s="26"/>
    </row>
    <row r="340" spans="1:16" s="13" customFormat="1" x14ac:dyDescent="0.2">
      <c r="A340" s="26"/>
      <c r="P340" s="26"/>
    </row>
    <row r="341" spans="1:16" s="13" customFormat="1" x14ac:dyDescent="0.2">
      <c r="A341" s="26"/>
      <c r="P341" s="26"/>
    </row>
    <row r="342" spans="1:16" s="13" customFormat="1" x14ac:dyDescent="0.2">
      <c r="A342" s="26"/>
      <c r="P342" s="26"/>
    </row>
    <row r="343" spans="1:16" s="13" customFormat="1" x14ac:dyDescent="0.2">
      <c r="A343" s="26"/>
      <c r="P343" s="26"/>
    </row>
    <row r="344" spans="1:16" s="13" customFormat="1" x14ac:dyDescent="0.2">
      <c r="A344" s="26"/>
      <c r="P344" s="26"/>
    </row>
    <row r="345" spans="1:16" s="13" customFormat="1" x14ac:dyDescent="0.2">
      <c r="A345" s="26"/>
      <c r="P345" s="26"/>
    </row>
    <row r="346" spans="1:16" s="13" customFormat="1" x14ac:dyDescent="0.2">
      <c r="A346" s="26"/>
      <c r="P346" s="26"/>
    </row>
    <row r="347" spans="1:16" s="13" customFormat="1" x14ac:dyDescent="0.2">
      <c r="A347" s="26"/>
      <c r="P347" s="26"/>
    </row>
    <row r="348" spans="1:16" s="13" customFormat="1" x14ac:dyDescent="0.2">
      <c r="A348" s="26"/>
      <c r="P348" s="26"/>
    </row>
    <row r="349" spans="1:16" s="13" customFormat="1" x14ac:dyDescent="0.2">
      <c r="A349" s="26"/>
      <c r="P349" s="26"/>
    </row>
    <row r="350" spans="1:16" s="13" customFormat="1" x14ac:dyDescent="0.2">
      <c r="A350" s="26"/>
      <c r="P350" s="26"/>
    </row>
    <row r="351" spans="1:16" s="13" customFormat="1" x14ac:dyDescent="0.2">
      <c r="A351" s="26"/>
      <c r="P351" s="26"/>
    </row>
    <row r="352" spans="1:16" s="13" customFormat="1" x14ac:dyDescent="0.2">
      <c r="A352" s="26"/>
      <c r="P352" s="26"/>
    </row>
    <row r="353" spans="1:16" s="13" customFormat="1" x14ac:dyDescent="0.2">
      <c r="A353" s="26"/>
      <c r="P353" s="26"/>
    </row>
    <row r="354" spans="1:16" s="13" customFormat="1" x14ac:dyDescent="0.2">
      <c r="A354" s="26"/>
      <c r="P354" s="26"/>
    </row>
    <row r="355" spans="1:16" s="13" customFormat="1" x14ac:dyDescent="0.2">
      <c r="A355" s="26"/>
      <c r="P355" s="26"/>
    </row>
    <row r="356" spans="1:16" s="13" customFormat="1" x14ac:dyDescent="0.2">
      <c r="A356" s="26"/>
      <c r="P356" s="26"/>
    </row>
    <row r="357" spans="1:16" s="13" customFormat="1" x14ac:dyDescent="0.2">
      <c r="A357" s="26"/>
      <c r="P357" s="26"/>
    </row>
    <row r="358" spans="1:16" s="13" customFormat="1" x14ac:dyDescent="0.2">
      <c r="A358" s="26"/>
      <c r="P358" s="26"/>
    </row>
    <row r="359" spans="1:16" s="13" customFormat="1" x14ac:dyDescent="0.2">
      <c r="A359" s="26"/>
      <c r="P359" s="26"/>
    </row>
    <row r="360" spans="1:16" s="13" customFormat="1" x14ac:dyDescent="0.2">
      <c r="A360" s="26"/>
      <c r="P360" s="26"/>
    </row>
    <row r="361" spans="1:16" s="13" customFormat="1" x14ac:dyDescent="0.2">
      <c r="A361" s="26"/>
      <c r="P361" s="26"/>
    </row>
    <row r="362" spans="1:16" s="13" customFormat="1" x14ac:dyDescent="0.2">
      <c r="A362" s="26"/>
      <c r="P362" s="26"/>
    </row>
    <row r="363" spans="1:16" s="13" customFormat="1" x14ac:dyDescent="0.2">
      <c r="A363" s="26"/>
      <c r="P363" s="26"/>
    </row>
    <row r="364" spans="1:16" s="13" customFormat="1" x14ac:dyDescent="0.2">
      <c r="A364" s="26"/>
      <c r="P364" s="26"/>
    </row>
    <row r="365" spans="1:16" s="13" customFormat="1" x14ac:dyDescent="0.2">
      <c r="A365" s="26"/>
      <c r="P365" s="26"/>
    </row>
    <row r="366" spans="1:16" s="13" customFormat="1" x14ac:dyDescent="0.2">
      <c r="A366" s="26"/>
      <c r="P366" s="26"/>
    </row>
    <row r="367" spans="1:16" s="13" customFormat="1" x14ac:dyDescent="0.2">
      <c r="A367" s="26"/>
      <c r="P367" s="26"/>
    </row>
    <row r="368" spans="1:16" s="13" customFormat="1" x14ac:dyDescent="0.2">
      <c r="A368" s="26"/>
      <c r="P368" s="26"/>
    </row>
    <row r="369" spans="1:16" s="13" customFormat="1" x14ac:dyDescent="0.2">
      <c r="A369" s="26"/>
      <c r="P369" s="26"/>
    </row>
    <row r="370" spans="1:16" s="13" customFormat="1" x14ac:dyDescent="0.2">
      <c r="A370" s="26"/>
      <c r="P370" s="26"/>
    </row>
    <row r="371" spans="1:16" s="13" customFormat="1" x14ac:dyDescent="0.2">
      <c r="A371" s="26"/>
      <c r="P371" s="26"/>
    </row>
    <row r="372" spans="1:16" s="13" customFormat="1" x14ac:dyDescent="0.2">
      <c r="A372" s="26"/>
      <c r="P372" s="26"/>
    </row>
    <row r="373" spans="1:16" s="13" customFormat="1" x14ac:dyDescent="0.2">
      <c r="A373" s="26"/>
      <c r="P373" s="26"/>
    </row>
    <row r="374" spans="1:16" s="13" customFormat="1" x14ac:dyDescent="0.2">
      <c r="A374" s="26"/>
      <c r="P374" s="26"/>
    </row>
    <row r="375" spans="1:16" s="13" customFormat="1" x14ac:dyDescent="0.2">
      <c r="A375" s="26"/>
      <c r="P375" s="26"/>
    </row>
    <row r="376" spans="1:16" s="13" customFormat="1" x14ac:dyDescent="0.2">
      <c r="A376" s="26"/>
      <c r="P376" s="26"/>
    </row>
    <row r="377" spans="1:16" s="13" customFormat="1" x14ac:dyDescent="0.2">
      <c r="A377" s="26"/>
      <c r="P377" s="26"/>
    </row>
    <row r="378" spans="1:16" s="13" customFormat="1" x14ac:dyDescent="0.2">
      <c r="A378" s="26"/>
      <c r="P378" s="26"/>
    </row>
    <row r="379" spans="1:16" s="13" customFormat="1" x14ac:dyDescent="0.2">
      <c r="A379" s="26"/>
      <c r="P379" s="26"/>
    </row>
    <row r="380" spans="1:16" s="13" customFormat="1" x14ac:dyDescent="0.2">
      <c r="A380" s="26"/>
      <c r="P380" s="26"/>
    </row>
    <row r="381" spans="1:16" s="13" customFormat="1" x14ac:dyDescent="0.2">
      <c r="A381" s="26"/>
      <c r="P381" s="26"/>
    </row>
    <row r="382" spans="1:16" s="13" customFormat="1" x14ac:dyDescent="0.2">
      <c r="A382" s="26"/>
      <c r="P382" s="26"/>
    </row>
    <row r="383" spans="1:16" s="13" customFormat="1" x14ac:dyDescent="0.2">
      <c r="A383" s="26"/>
      <c r="P383" s="26"/>
    </row>
    <row r="384" spans="1:16" s="13" customFormat="1" x14ac:dyDescent="0.2">
      <c r="A384" s="26"/>
      <c r="P384" s="26"/>
    </row>
    <row r="385" spans="1:16" s="13" customFormat="1" x14ac:dyDescent="0.2">
      <c r="A385" s="26"/>
      <c r="P385" s="26"/>
    </row>
    <row r="386" spans="1:16" s="13" customFormat="1" x14ac:dyDescent="0.2">
      <c r="A386" s="26"/>
      <c r="P386" s="26"/>
    </row>
    <row r="387" spans="1:16" s="13" customFormat="1" x14ac:dyDescent="0.2">
      <c r="A387" s="26"/>
      <c r="P387" s="26"/>
    </row>
    <row r="388" spans="1:16" s="13" customFormat="1" x14ac:dyDescent="0.2">
      <c r="A388" s="26"/>
      <c r="P388" s="26"/>
    </row>
    <row r="389" spans="1:16" s="13" customFormat="1" x14ac:dyDescent="0.2">
      <c r="A389" s="26"/>
      <c r="P389" s="26"/>
    </row>
    <row r="390" spans="1:16" s="13" customFormat="1" x14ac:dyDescent="0.2">
      <c r="A390" s="26"/>
      <c r="P390" s="26"/>
    </row>
    <row r="391" spans="1:16" s="13" customFormat="1" x14ac:dyDescent="0.2">
      <c r="A391" s="26"/>
      <c r="P391" s="26"/>
    </row>
    <row r="392" spans="1:16" s="13" customFormat="1" x14ac:dyDescent="0.2">
      <c r="A392" s="26"/>
      <c r="P392" s="26"/>
    </row>
    <row r="393" spans="1:16" s="13" customFormat="1" x14ac:dyDescent="0.2">
      <c r="A393" s="26"/>
      <c r="P393" s="26"/>
    </row>
    <row r="394" spans="1:16" s="13" customFormat="1" x14ac:dyDescent="0.2">
      <c r="A394" s="26"/>
      <c r="P394" s="26"/>
    </row>
    <row r="395" spans="1:16" s="13" customFormat="1" x14ac:dyDescent="0.2">
      <c r="A395" s="26"/>
      <c r="P395" s="26"/>
    </row>
    <row r="396" spans="1:16" s="13" customFormat="1" x14ac:dyDescent="0.2">
      <c r="A396" s="26"/>
      <c r="P396" s="26"/>
    </row>
    <row r="397" spans="1:16" s="13" customFormat="1" x14ac:dyDescent="0.2">
      <c r="A397" s="26"/>
      <c r="P397" s="26"/>
    </row>
    <row r="398" spans="1:16" s="13" customFormat="1" x14ac:dyDescent="0.2">
      <c r="A398" s="26"/>
      <c r="P398" s="26"/>
    </row>
    <row r="399" spans="1:16" s="13" customFormat="1" x14ac:dyDescent="0.2">
      <c r="A399" s="26"/>
      <c r="P399" s="26"/>
    </row>
    <row r="400" spans="1:16" s="13" customFormat="1" x14ac:dyDescent="0.2">
      <c r="A400" s="26"/>
      <c r="P400" s="26"/>
    </row>
    <row r="401" spans="1:16" s="13" customFormat="1" x14ac:dyDescent="0.2">
      <c r="A401" s="26"/>
      <c r="P401" s="26"/>
    </row>
    <row r="402" spans="1:16" s="13" customFormat="1" x14ac:dyDescent="0.2">
      <c r="A402" s="26"/>
      <c r="P402" s="26"/>
    </row>
    <row r="403" spans="1:16" s="13" customFormat="1" x14ac:dyDescent="0.2">
      <c r="A403" s="26"/>
      <c r="P403" s="26"/>
    </row>
    <row r="404" spans="1:16" s="13" customFormat="1" x14ac:dyDescent="0.2">
      <c r="A404" s="26"/>
      <c r="P404" s="26"/>
    </row>
    <row r="405" spans="1:16" s="13" customFormat="1" x14ac:dyDescent="0.2">
      <c r="A405" s="26"/>
      <c r="P405" s="26"/>
    </row>
    <row r="406" spans="1:16" s="13" customFormat="1" x14ac:dyDescent="0.2">
      <c r="A406" s="26"/>
      <c r="P406" s="26"/>
    </row>
    <row r="407" spans="1:16" s="13" customFormat="1" x14ac:dyDescent="0.2">
      <c r="A407" s="26"/>
      <c r="P407" s="26"/>
    </row>
    <row r="408" spans="1:16" s="13" customFormat="1" x14ac:dyDescent="0.2">
      <c r="A408" s="26"/>
      <c r="P408" s="26"/>
    </row>
    <row r="409" spans="1:16" s="13" customFormat="1" x14ac:dyDescent="0.2">
      <c r="A409" s="26"/>
      <c r="P409" s="26"/>
    </row>
    <row r="410" spans="1:16" s="13" customFormat="1" x14ac:dyDescent="0.2">
      <c r="A410" s="26"/>
      <c r="P410" s="26"/>
    </row>
    <row r="411" spans="1:16" s="13" customFormat="1" x14ac:dyDescent="0.2">
      <c r="A411" s="26"/>
      <c r="P411" s="26"/>
    </row>
    <row r="412" spans="1:16" s="13" customFormat="1" x14ac:dyDescent="0.2">
      <c r="A412" s="26"/>
      <c r="P412" s="26"/>
    </row>
    <row r="413" spans="1:16" s="13" customFormat="1" x14ac:dyDescent="0.2">
      <c r="A413" s="26"/>
      <c r="P413" s="26"/>
    </row>
    <row r="414" spans="1:16" s="13" customFormat="1" x14ac:dyDescent="0.2">
      <c r="A414" s="26"/>
      <c r="P414" s="26"/>
    </row>
    <row r="415" spans="1:16" s="13" customFormat="1" x14ac:dyDescent="0.2">
      <c r="A415" s="26"/>
      <c r="P415" s="26"/>
    </row>
    <row r="416" spans="1:16" s="13" customFormat="1" x14ac:dyDescent="0.2">
      <c r="A416" s="26"/>
      <c r="P416" s="26"/>
    </row>
    <row r="417" spans="1:16" s="13" customFormat="1" x14ac:dyDescent="0.2">
      <c r="A417" s="26"/>
      <c r="P417" s="26"/>
    </row>
    <row r="418" spans="1:16" s="13" customFormat="1" x14ac:dyDescent="0.2">
      <c r="A418" s="26"/>
      <c r="P418" s="26"/>
    </row>
    <row r="419" spans="1:16" s="13" customFormat="1" x14ac:dyDescent="0.2">
      <c r="A419" s="26"/>
      <c r="P419" s="26"/>
    </row>
    <row r="420" spans="1:16" s="13" customFormat="1" x14ac:dyDescent="0.2">
      <c r="A420" s="26"/>
      <c r="P420" s="26"/>
    </row>
    <row r="421" spans="1:16" s="13" customFormat="1" x14ac:dyDescent="0.2">
      <c r="A421" s="26"/>
      <c r="P421" s="26"/>
    </row>
    <row r="422" spans="1:16" s="13" customFormat="1" x14ac:dyDescent="0.2">
      <c r="A422" s="26"/>
      <c r="P422" s="26"/>
    </row>
    <row r="423" spans="1:16" s="13" customFormat="1" x14ac:dyDescent="0.2">
      <c r="A423" s="26"/>
      <c r="P423" s="26"/>
    </row>
    <row r="424" spans="1:16" s="13" customFormat="1" x14ac:dyDescent="0.2">
      <c r="A424" s="26"/>
      <c r="P424" s="26"/>
    </row>
    <row r="425" spans="1:16" s="13" customFormat="1" x14ac:dyDescent="0.2">
      <c r="A425" s="26"/>
      <c r="P425" s="26"/>
    </row>
    <row r="426" spans="1:16" s="13" customFormat="1" x14ac:dyDescent="0.2">
      <c r="A426" s="26"/>
      <c r="P426" s="26"/>
    </row>
    <row r="427" spans="1:16" s="13" customFormat="1" x14ac:dyDescent="0.2">
      <c r="A427" s="26"/>
      <c r="P427" s="26"/>
    </row>
    <row r="428" spans="1:16" s="13" customFormat="1" x14ac:dyDescent="0.2">
      <c r="A428" s="26"/>
      <c r="P428" s="26"/>
    </row>
    <row r="429" spans="1:16" s="13" customFormat="1" x14ac:dyDescent="0.2">
      <c r="A429" s="26"/>
      <c r="P429" s="26"/>
    </row>
    <row r="430" spans="1:16" s="13" customFormat="1" x14ac:dyDescent="0.2">
      <c r="A430" s="26"/>
      <c r="P430" s="26"/>
    </row>
    <row r="431" spans="1:16" s="13" customFormat="1" x14ac:dyDescent="0.2">
      <c r="A431" s="26"/>
      <c r="P431" s="26"/>
    </row>
    <row r="432" spans="1:16" s="13" customFormat="1" x14ac:dyDescent="0.2">
      <c r="A432" s="26"/>
      <c r="P432" s="26"/>
    </row>
    <row r="433" spans="1:16" s="13" customFormat="1" x14ac:dyDescent="0.2">
      <c r="A433" s="26"/>
      <c r="P433" s="26"/>
    </row>
    <row r="434" spans="1:16" s="13" customFormat="1" x14ac:dyDescent="0.2">
      <c r="A434" s="26"/>
      <c r="P434" s="26"/>
    </row>
    <row r="435" spans="1:16" s="13" customFormat="1" x14ac:dyDescent="0.2">
      <c r="A435" s="26"/>
      <c r="P435" s="26"/>
    </row>
    <row r="436" spans="1:16" s="13" customFormat="1" x14ac:dyDescent="0.2">
      <c r="A436" s="26"/>
      <c r="P436" s="26"/>
    </row>
    <row r="437" spans="1:16" s="13" customFormat="1" x14ac:dyDescent="0.2">
      <c r="A437" s="26"/>
      <c r="P437" s="26"/>
    </row>
    <row r="438" spans="1:16" s="13" customFormat="1" x14ac:dyDescent="0.2">
      <c r="A438" s="26"/>
      <c r="P438" s="26"/>
    </row>
    <row r="439" spans="1:16" s="13" customFormat="1" x14ac:dyDescent="0.2">
      <c r="A439" s="26"/>
      <c r="P439" s="26"/>
    </row>
    <row r="440" spans="1:16" s="13" customFormat="1" x14ac:dyDescent="0.2">
      <c r="A440" s="26"/>
      <c r="P440" s="26"/>
    </row>
    <row r="441" spans="1:16" s="13" customFormat="1" x14ac:dyDescent="0.2">
      <c r="A441" s="26"/>
      <c r="P441" s="26"/>
    </row>
    <row r="442" spans="1:16" s="13" customFormat="1" x14ac:dyDescent="0.2">
      <c r="A442" s="26"/>
      <c r="P442" s="26"/>
    </row>
    <row r="443" spans="1:16" s="13" customFormat="1" x14ac:dyDescent="0.2">
      <c r="A443" s="26"/>
      <c r="P443" s="26"/>
    </row>
    <row r="444" spans="1:16" s="13" customFormat="1" x14ac:dyDescent="0.2">
      <c r="A444" s="26"/>
      <c r="P444" s="26"/>
    </row>
    <row r="445" spans="1:16" s="13" customFormat="1" x14ac:dyDescent="0.2">
      <c r="A445" s="26"/>
      <c r="P445" s="26"/>
    </row>
    <row r="446" spans="1:16" s="13" customFormat="1" x14ac:dyDescent="0.2">
      <c r="A446" s="26"/>
      <c r="P446" s="26"/>
    </row>
    <row r="447" spans="1:16" s="13" customFormat="1" x14ac:dyDescent="0.2">
      <c r="A447" s="26"/>
      <c r="P447" s="26"/>
    </row>
    <row r="448" spans="1:16" s="13" customFormat="1" x14ac:dyDescent="0.2">
      <c r="A448" s="26"/>
      <c r="P448" s="26"/>
    </row>
    <row r="449" spans="1:16" s="13" customFormat="1" x14ac:dyDescent="0.2">
      <c r="A449" s="26"/>
      <c r="P449" s="26"/>
    </row>
    <row r="450" spans="1:16" s="13" customFormat="1" x14ac:dyDescent="0.2">
      <c r="A450" s="26"/>
      <c r="P450" s="26"/>
    </row>
    <row r="451" spans="1:16" s="13" customFormat="1" x14ac:dyDescent="0.2">
      <c r="A451" s="26"/>
      <c r="P451" s="26"/>
    </row>
    <row r="452" spans="1:16" s="13" customFormat="1" x14ac:dyDescent="0.2">
      <c r="A452" s="26"/>
      <c r="P452" s="26"/>
    </row>
    <row r="453" spans="1:16" s="13" customFormat="1" x14ac:dyDescent="0.2">
      <c r="A453" s="26"/>
      <c r="P453" s="26"/>
    </row>
    <row r="454" spans="1:16" s="13" customFormat="1" x14ac:dyDescent="0.2">
      <c r="A454" s="26"/>
      <c r="P454" s="26"/>
    </row>
    <row r="455" spans="1:16" s="13" customFormat="1" x14ac:dyDescent="0.2">
      <c r="A455" s="26"/>
      <c r="P455" s="26"/>
    </row>
    <row r="456" spans="1:16" s="13" customFormat="1" x14ac:dyDescent="0.2">
      <c r="A456" s="26"/>
      <c r="P456" s="26"/>
    </row>
    <row r="457" spans="1:16" s="13" customFormat="1" x14ac:dyDescent="0.2">
      <c r="A457" s="26"/>
      <c r="P457" s="26"/>
    </row>
    <row r="458" spans="1:16" s="13" customFormat="1" x14ac:dyDescent="0.2">
      <c r="A458" s="26"/>
      <c r="P458" s="26"/>
    </row>
    <row r="459" spans="1:16" s="13" customFormat="1" x14ac:dyDescent="0.2">
      <c r="A459" s="26"/>
      <c r="P459" s="26"/>
    </row>
    <row r="460" spans="1:16" s="13" customFormat="1" x14ac:dyDescent="0.2">
      <c r="A460" s="26"/>
      <c r="P460" s="26"/>
    </row>
    <row r="461" spans="1:16" s="13" customFormat="1" x14ac:dyDescent="0.2">
      <c r="A461" s="26"/>
      <c r="P461" s="26"/>
    </row>
    <row r="462" spans="1:16" s="13" customFormat="1" x14ac:dyDescent="0.2">
      <c r="A462" s="26"/>
      <c r="P462" s="26"/>
    </row>
  </sheetData>
  <autoFilter ref="A7:R46"/>
  <mergeCells count="1">
    <mergeCell ref="A6:R6"/>
  </mergeCells>
  <dataValidations count="1">
    <dataValidation type="list" allowBlank="1" showInputMessage="1" showErrorMessage="1" sqref="C8:C160">
      <formula1>hidden1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</hyperlinks>
  <printOptions horizontalCentered="1"/>
  <pageMargins left="0.39370078740157483" right="0" top="0.39370078740157483" bottom="0.59055118110236227" header="0" footer="0"/>
  <pageSetup paperSize="5" scale="38" orientation="portrait" horizontalDpi="4294967295" verticalDpi="4294967295" r:id="rId4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12" workbookViewId="0">
      <selection activeCell="A42" sqref="A42:XFD42"/>
    </sheetView>
  </sheetViews>
  <sheetFormatPr baseColWidth="10" defaultColWidth="9.140625" defaultRowHeight="12.75" x14ac:dyDescent="0.2"/>
  <cols>
    <col min="1" max="1" width="4.7109375" style="2" customWidth="1"/>
    <col min="2" max="2" width="42.140625" style="2" customWidth="1"/>
    <col min="3" max="3" width="46.7109375" style="2" customWidth="1"/>
    <col min="4" max="4" width="48.7109375" style="2" customWidth="1"/>
    <col min="5" max="5" width="40.7109375" style="2" customWidth="1"/>
  </cols>
  <sheetData>
    <row r="1" spans="1:5" hidden="1" x14ac:dyDescent="0.2">
      <c r="B1" s="2" t="s">
        <v>10</v>
      </c>
      <c r="C1" s="2" t="s">
        <v>10</v>
      </c>
      <c r="D1" s="2" t="s">
        <v>10</v>
      </c>
      <c r="E1" s="2" t="s">
        <v>13</v>
      </c>
    </row>
    <row r="2" spans="1:5" hidden="1" x14ac:dyDescent="0.2">
      <c r="B2" s="2" t="s">
        <v>44</v>
      </c>
      <c r="C2" s="2" t="s">
        <v>45</v>
      </c>
      <c r="D2" s="2" t="s">
        <v>46</v>
      </c>
      <c r="E2" s="2" t="s">
        <v>47</v>
      </c>
    </row>
    <row r="3" spans="1:5" x14ac:dyDescent="0.2">
      <c r="A3" s="9" t="s">
        <v>48</v>
      </c>
      <c r="B3" s="10" t="s">
        <v>49</v>
      </c>
      <c r="C3" s="10" t="s">
        <v>50</v>
      </c>
      <c r="D3" s="10" t="s">
        <v>51</v>
      </c>
      <c r="E3" s="10" t="s">
        <v>52</v>
      </c>
    </row>
    <row r="4" spans="1:5" ht="25.5" x14ac:dyDescent="0.2">
      <c r="A4" s="5">
        <v>1</v>
      </c>
      <c r="B4" s="1"/>
      <c r="C4" s="1"/>
      <c r="D4" s="1"/>
      <c r="E4" s="6" t="s">
        <v>97</v>
      </c>
    </row>
    <row r="5" spans="1:5" ht="25.5" x14ac:dyDescent="0.2">
      <c r="A5" s="5">
        <v>2</v>
      </c>
      <c r="B5" s="1"/>
      <c r="C5" s="1"/>
      <c r="D5" s="1"/>
      <c r="E5" s="6" t="s">
        <v>97</v>
      </c>
    </row>
    <row r="6" spans="1:5" x14ac:dyDescent="0.2">
      <c r="A6" s="5">
        <v>3</v>
      </c>
      <c r="B6" s="1"/>
      <c r="C6" s="1"/>
      <c r="D6" s="1"/>
      <c r="E6" s="6" t="s">
        <v>69</v>
      </c>
    </row>
    <row r="7" spans="1:5" ht="25.5" x14ac:dyDescent="0.2">
      <c r="A7" s="5">
        <v>4</v>
      </c>
      <c r="B7" s="1"/>
      <c r="C7" s="1"/>
      <c r="D7" s="1"/>
      <c r="E7" s="6" t="s">
        <v>102</v>
      </c>
    </row>
    <row r="8" spans="1:5" x14ac:dyDescent="0.2">
      <c r="A8" s="5">
        <v>5</v>
      </c>
      <c r="B8" s="1"/>
      <c r="C8" s="1"/>
      <c r="D8" s="1"/>
      <c r="E8" s="6" t="s">
        <v>104</v>
      </c>
    </row>
    <row r="9" spans="1:5" ht="25.5" x14ac:dyDescent="0.2">
      <c r="A9" s="5">
        <v>6</v>
      </c>
      <c r="B9" s="1"/>
      <c r="C9" s="1"/>
      <c r="D9" s="1"/>
      <c r="E9" s="6" t="s">
        <v>105</v>
      </c>
    </row>
    <row r="10" spans="1:5" x14ac:dyDescent="0.2">
      <c r="A10" s="5">
        <v>7</v>
      </c>
      <c r="B10" s="1"/>
      <c r="C10" s="1"/>
      <c r="D10" s="1"/>
      <c r="E10" s="6" t="s">
        <v>106</v>
      </c>
    </row>
    <row r="11" spans="1:5" ht="38.25" x14ac:dyDescent="0.2">
      <c r="A11" s="5">
        <v>8</v>
      </c>
      <c r="B11" s="1"/>
      <c r="C11" s="1"/>
      <c r="D11" s="1"/>
      <c r="E11" s="6" t="s">
        <v>107</v>
      </c>
    </row>
    <row r="12" spans="1:5" ht="25.5" x14ac:dyDescent="0.2">
      <c r="A12" s="5">
        <v>9</v>
      </c>
      <c r="B12" s="1"/>
      <c r="C12" s="1"/>
      <c r="D12" s="1"/>
      <c r="E12" s="6" t="s">
        <v>108</v>
      </c>
    </row>
    <row r="13" spans="1:5" ht="25.5" x14ac:dyDescent="0.2">
      <c r="A13" s="5">
        <v>10</v>
      </c>
      <c r="B13" s="1"/>
      <c r="C13" s="1"/>
      <c r="D13" s="1"/>
      <c r="E13" s="6" t="s">
        <v>110</v>
      </c>
    </row>
    <row r="14" spans="1:5" ht="25.5" x14ac:dyDescent="0.2">
      <c r="A14" s="5">
        <v>11</v>
      </c>
      <c r="B14" s="1"/>
      <c r="C14" s="1"/>
      <c r="D14" s="1"/>
      <c r="E14" s="6" t="s">
        <v>113</v>
      </c>
    </row>
    <row r="15" spans="1:5" x14ac:dyDescent="0.2">
      <c r="A15" s="5">
        <v>12</v>
      </c>
      <c r="B15" s="1"/>
      <c r="C15" s="1"/>
      <c r="D15" s="1"/>
      <c r="E15" s="6" t="s">
        <v>115</v>
      </c>
    </row>
    <row r="16" spans="1:5" x14ac:dyDescent="0.2">
      <c r="A16" s="5">
        <v>13</v>
      </c>
      <c r="B16" s="1"/>
      <c r="C16" s="1"/>
      <c r="D16" s="1"/>
      <c r="E16" s="6" t="s">
        <v>116</v>
      </c>
    </row>
    <row r="17" spans="1:5" ht="25.5" x14ac:dyDescent="0.2">
      <c r="A17" s="5">
        <v>14</v>
      </c>
      <c r="B17" s="1"/>
      <c r="C17" s="1"/>
      <c r="D17" s="1"/>
      <c r="E17" s="6" t="s">
        <v>120</v>
      </c>
    </row>
    <row r="18" spans="1:5" x14ac:dyDescent="0.2">
      <c r="A18" s="5">
        <v>15</v>
      </c>
      <c r="B18" s="1"/>
      <c r="C18" s="1"/>
      <c r="D18" s="1"/>
      <c r="E18" s="12" t="s">
        <v>116</v>
      </c>
    </row>
    <row r="19" spans="1:5" x14ac:dyDescent="0.2">
      <c r="A19" s="5">
        <v>16</v>
      </c>
      <c r="B19" s="1"/>
      <c r="C19" s="1"/>
      <c r="D19" s="1"/>
      <c r="E19" s="6" t="s">
        <v>121</v>
      </c>
    </row>
    <row r="20" spans="1:5" x14ac:dyDescent="0.2">
      <c r="A20" s="5">
        <v>17</v>
      </c>
      <c r="B20" s="1"/>
      <c r="C20" s="1"/>
      <c r="D20" s="1"/>
      <c r="E20" s="6" t="s">
        <v>124</v>
      </c>
    </row>
    <row r="21" spans="1:5" x14ac:dyDescent="0.2">
      <c r="A21" s="5">
        <v>18</v>
      </c>
      <c r="B21" s="1"/>
      <c r="C21" s="1"/>
      <c r="D21" s="1"/>
      <c r="E21" s="6" t="s">
        <v>78</v>
      </c>
    </row>
    <row r="22" spans="1:5" ht="25.5" x14ac:dyDescent="0.2">
      <c r="A22" s="5">
        <v>19</v>
      </c>
      <c r="B22" s="1"/>
      <c r="C22" s="1"/>
      <c r="D22" s="1"/>
      <c r="E22" s="6" t="s">
        <v>127</v>
      </c>
    </row>
    <row r="23" spans="1:5" x14ac:dyDescent="0.2">
      <c r="A23" s="5">
        <v>20</v>
      </c>
      <c r="B23" s="1"/>
      <c r="C23" s="1"/>
      <c r="D23" s="1"/>
      <c r="E23" s="6" t="s">
        <v>80</v>
      </c>
    </row>
    <row r="24" spans="1:5" x14ac:dyDescent="0.2">
      <c r="A24" s="5">
        <v>21</v>
      </c>
      <c r="B24" s="1"/>
      <c r="C24" s="1"/>
      <c r="D24" s="1"/>
      <c r="E24" s="6" t="s">
        <v>80</v>
      </c>
    </row>
    <row r="25" spans="1:5" ht="25.5" x14ac:dyDescent="0.2">
      <c r="A25" s="5">
        <v>22</v>
      </c>
      <c r="B25" s="1"/>
      <c r="C25" s="1"/>
      <c r="D25" s="1"/>
      <c r="E25" s="6" t="s">
        <v>134</v>
      </c>
    </row>
    <row r="26" spans="1:5" x14ac:dyDescent="0.2">
      <c r="A26" s="5">
        <v>23</v>
      </c>
      <c r="B26" s="1"/>
      <c r="C26" s="1"/>
      <c r="D26" s="1"/>
      <c r="E26" s="6" t="s">
        <v>76</v>
      </c>
    </row>
    <row r="27" spans="1:5" ht="25.5" x14ac:dyDescent="0.2">
      <c r="A27" s="5">
        <v>24</v>
      </c>
      <c r="B27" s="1"/>
      <c r="C27" s="1"/>
      <c r="D27" s="1"/>
      <c r="E27" s="6" t="s">
        <v>138</v>
      </c>
    </row>
    <row r="28" spans="1:5" ht="25.5" x14ac:dyDescent="0.2">
      <c r="A28" s="5">
        <v>25</v>
      </c>
      <c r="B28" s="1"/>
      <c r="C28" s="1"/>
      <c r="D28" s="1"/>
      <c r="E28" s="12" t="s">
        <v>140</v>
      </c>
    </row>
    <row r="29" spans="1:5" x14ac:dyDescent="0.2">
      <c r="A29" s="5">
        <v>26</v>
      </c>
      <c r="B29" s="1"/>
      <c r="C29" s="1"/>
      <c r="D29" s="1"/>
      <c r="E29" s="11" t="s">
        <v>84</v>
      </c>
    </row>
    <row r="30" spans="1:5" ht="25.5" x14ac:dyDescent="0.2">
      <c r="A30" s="5">
        <v>27</v>
      </c>
      <c r="B30" s="1"/>
      <c r="C30" s="1"/>
      <c r="D30" s="1"/>
      <c r="E30" s="11" t="s">
        <v>85</v>
      </c>
    </row>
    <row r="31" spans="1:5" ht="25.5" x14ac:dyDescent="0.2">
      <c r="A31" s="5">
        <v>28</v>
      </c>
      <c r="B31" s="1"/>
      <c r="C31" s="1"/>
      <c r="D31" s="1"/>
      <c r="E31" s="11" t="s">
        <v>86</v>
      </c>
    </row>
    <row r="32" spans="1:5" ht="38.25" x14ac:dyDescent="0.2">
      <c r="A32" s="5">
        <v>29</v>
      </c>
      <c r="B32" s="1"/>
      <c r="C32" s="1"/>
      <c r="D32" s="1"/>
      <c r="E32" s="11" t="s">
        <v>87</v>
      </c>
    </row>
    <row r="33" spans="1:5" x14ac:dyDescent="0.2">
      <c r="A33" s="5">
        <v>30</v>
      </c>
      <c r="B33" s="1"/>
      <c r="C33" s="1"/>
      <c r="D33" s="1"/>
      <c r="E33" s="11" t="s">
        <v>88</v>
      </c>
    </row>
    <row r="34" spans="1:5" x14ac:dyDescent="0.2">
      <c r="A34" s="5">
        <v>31</v>
      </c>
      <c r="B34" s="5"/>
      <c r="C34" s="5"/>
      <c r="D34" s="5"/>
      <c r="E34" s="11" t="s">
        <v>89</v>
      </c>
    </row>
    <row r="35" spans="1:5" ht="25.5" x14ac:dyDescent="0.2">
      <c r="A35" s="5">
        <v>32</v>
      </c>
      <c r="B35" s="5"/>
      <c r="C35" s="5"/>
      <c r="D35" s="5"/>
      <c r="E35" s="11" t="s">
        <v>90</v>
      </c>
    </row>
    <row r="36" spans="1:5" x14ac:dyDescent="0.2">
      <c r="A36" s="5">
        <v>33</v>
      </c>
      <c r="B36" s="5"/>
      <c r="C36" s="5"/>
      <c r="D36" s="5"/>
      <c r="E36" s="11" t="s">
        <v>91</v>
      </c>
    </row>
    <row r="37" spans="1:5" x14ac:dyDescent="0.2">
      <c r="A37" s="5">
        <v>34</v>
      </c>
      <c r="B37" s="5"/>
      <c r="C37" s="5"/>
      <c r="D37" s="5"/>
      <c r="E37" s="11" t="s">
        <v>92</v>
      </c>
    </row>
    <row r="38" spans="1:5" x14ac:dyDescent="0.2">
      <c r="A38" s="5">
        <v>35</v>
      </c>
      <c r="B38" s="5"/>
      <c r="C38" s="5"/>
      <c r="D38" s="5"/>
      <c r="E38" s="11" t="s">
        <v>93</v>
      </c>
    </row>
    <row r="39" spans="1:5" x14ac:dyDescent="0.2">
      <c r="A39" s="5">
        <v>36</v>
      </c>
      <c r="B39" s="5"/>
      <c r="C39" s="5"/>
      <c r="D39" s="5"/>
      <c r="E39" s="11" t="s">
        <v>94</v>
      </c>
    </row>
    <row r="40" spans="1:5" x14ac:dyDescent="0.2">
      <c r="A40" s="5">
        <v>37</v>
      </c>
      <c r="B40" s="5"/>
      <c r="C40" s="5"/>
      <c r="D40" s="5"/>
      <c r="E40" s="11" t="s">
        <v>95</v>
      </c>
    </row>
    <row r="41" spans="1:5" x14ac:dyDescent="0.2">
      <c r="A41" s="5">
        <v>38</v>
      </c>
      <c r="B41" s="5"/>
      <c r="C41" s="5"/>
      <c r="D41" s="5"/>
      <c r="E41" s="11" t="s">
        <v>96</v>
      </c>
    </row>
    <row r="42" spans="1:5" x14ac:dyDescent="0.2">
      <c r="A42" s="5">
        <v>39</v>
      </c>
      <c r="B42" s="5"/>
      <c r="C42" s="5"/>
      <c r="D42" s="5"/>
      <c r="E42" s="11" t="s">
        <v>143</v>
      </c>
    </row>
    <row r="43" spans="1:5" x14ac:dyDescent="0.2">
      <c r="A43" s="5">
        <v>40</v>
      </c>
      <c r="B43" s="5"/>
      <c r="C43" s="5"/>
      <c r="D43" s="5"/>
      <c r="E43" s="6"/>
    </row>
    <row r="44" spans="1:5" x14ac:dyDescent="0.2">
      <c r="A44" s="5">
        <v>41</v>
      </c>
      <c r="B44" s="5"/>
      <c r="C44" s="5"/>
      <c r="D44" s="5"/>
      <c r="E44" s="6"/>
    </row>
    <row r="45" spans="1:5" x14ac:dyDescent="0.2">
      <c r="A45" s="5">
        <v>42</v>
      </c>
      <c r="B45" s="5"/>
      <c r="C45" s="5"/>
      <c r="D45" s="5"/>
      <c r="E45" s="6"/>
    </row>
    <row r="46" spans="1:5" x14ac:dyDescent="0.2">
      <c r="A46" s="5">
        <v>43</v>
      </c>
      <c r="B46" s="5"/>
      <c r="C46" s="5"/>
      <c r="D46" s="5"/>
      <c r="E46" s="6"/>
    </row>
    <row r="47" spans="1:5" x14ac:dyDescent="0.2">
      <c r="A47" s="5">
        <v>44</v>
      </c>
      <c r="B47" s="5"/>
      <c r="C47" s="5"/>
      <c r="D47" s="5"/>
      <c r="E47" s="6"/>
    </row>
    <row r="48" spans="1:5" x14ac:dyDescent="0.2">
      <c r="A48" s="5">
        <v>45</v>
      </c>
      <c r="B48" s="5"/>
      <c r="C48" s="5"/>
      <c r="D48" s="5"/>
      <c r="E48" s="12"/>
    </row>
    <row r="49" spans="1:5" x14ac:dyDescent="0.2">
      <c r="A49" s="5">
        <v>46</v>
      </c>
      <c r="B49" s="5"/>
      <c r="C49" s="5"/>
      <c r="D49" s="5"/>
      <c r="E49" s="11"/>
    </row>
    <row r="50" spans="1:5" x14ac:dyDescent="0.2">
      <c r="A50" s="5">
        <v>47</v>
      </c>
      <c r="B50" s="5"/>
      <c r="C50" s="5"/>
      <c r="D50" s="5"/>
      <c r="E50" s="11"/>
    </row>
    <row r="51" spans="1:5" x14ac:dyDescent="0.2">
      <c r="A51" s="5">
        <v>48</v>
      </c>
      <c r="B51" s="5"/>
      <c r="C51" s="5"/>
      <c r="D51" s="5"/>
      <c r="E51" s="11"/>
    </row>
    <row r="52" spans="1:5" x14ac:dyDescent="0.2">
      <c r="A52" s="5">
        <v>49</v>
      </c>
      <c r="B52" s="5"/>
      <c r="C52" s="5"/>
      <c r="D52" s="5"/>
      <c r="E52" s="11"/>
    </row>
    <row r="53" spans="1:5" x14ac:dyDescent="0.2">
      <c r="A53" s="5">
        <v>50</v>
      </c>
      <c r="B53" s="5"/>
      <c r="C53" s="5"/>
      <c r="D53" s="5"/>
      <c r="E53" s="11"/>
    </row>
    <row r="54" spans="1:5" x14ac:dyDescent="0.2">
      <c r="A54" s="5">
        <v>51</v>
      </c>
      <c r="B54" s="5"/>
      <c r="C54" s="5"/>
      <c r="D54" s="5"/>
      <c r="E54" s="11"/>
    </row>
    <row r="55" spans="1:5" x14ac:dyDescent="0.2">
      <c r="A55" s="5">
        <v>52</v>
      </c>
      <c r="B55" s="5"/>
      <c r="C55" s="5"/>
      <c r="D55" s="5"/>
      <c r="E55" s="11"/>
    </row>
    <row r="56" spans="1:5" x14ac:dyDescent="0.2">
      <c r="A56" s="5">
        <v>53</v>
      </c>
      <c r="B56" s="5"/>
      <c r="C56" s="5"/>
      <c r="D56" s="5"/>
      <c r="E56" s="11"/>
    </row>
    <row r="57" spans="1:5" x14ac:dyDescent="0.2">
      <c r="A57" s="5">
        <v>54</v>
      </c>
      <c r="B57" s="5"/>
      <c r="C57" s="5"/>
      <c r="D57" s="5"/>
      <c r="E57" s="11"/>
    </row>
    <row r="58" spans="1:5" x14ac:dyDescent="0.2">
      <c r="A58" s="5">
        <v>55</v>
      </c>
      <c r="B58" s="5"/>
      <c r="C58" s="5"/>
      <c r="D58" s="5"/>
      <c r="E58" s="11"/>
    </row>
    <row r="59" spans="1:5" x14ac:dyDescent="0.2">
      <c r="A59" s="5">
        <v>56</v>
      </c>
      <c r="B59" s="5"/>
      <c r="C59" s="5"/>
      <c r="D59" s="5"/>
      <c r="E59" s="11"/>
    </row>
    <row r="60" spans="1:5" x14ac:dyDescent="0.2">
      <c r="A60" s="5">
        <v>57</v>
      </c>
      <c r="B60" s="5"/>
      <c r="C60" s="5"/>
      <c r="D60" s="5"/>
      <c r="E60" s="11"/>
    </row>
    <row r="61" spans="1:5" x14ac:dyDescent="0.2">
      <c r="A61" s="5">
        <v>58</v>
      </c>
      <c r="B61" s="5"/>
      <c r="C61" s="5"/>
      <c r="D61" s="5"/>
      <c r="E61" s="11"/>
    </row>
    <row r="62" spans="1:5" x14ac:dyDescent="0.2">
      <c r="A62" s="5">
        <v>59</v>
      </c>
      <c r="B62" s="5"/>
      <c r="C62" s="5"/>
      <c r="D62" s="5"/>
      <c r="E62" s="11"/>
    </row>
    <row r="63" spans="1:5" x14ac:dyDescent="0.2">
      <c r="A63" s="5">
        <v>60</v>
      </c>
      <c r="B63" s="5"/>
      <c r="C63" s="5"/>
      <c r="D63" s="5"/>
      <c r="E63" s="11"/>
    </row>
    <row r="64" spans="1:5" x14ac:dyDescent="0.2">
      <c r="A64" s="5">
        <v>61</v>
      </c>
      <c r="B64" s="5"/>
      <c r="C64" s="5"/>
      <c r="D64" s="5"/>
      <c r="E64" s="11"/>
    </row>
    <row r="65" spans="1:5" x14ac:dyDescent="0.2">
      <c r="A65" s="5">
        <v>62</v>
      </c>
      <c r="B65" s="5"/>
      <c r="C65" s="5"/>
      <c r="D65" s="5"/>
      <c r="E65" s="11"/>
    </row>
    <row r="66" spans="1:5" x14ac:dyDescent="0.2">
      <c r="A66" s="5">
        <v>63</v>
      </c>
      <c r="B66" s="5"/>
      <c r="C66" s="5"/>
      <c r="D66" s="5"/>
      <c r="E66" s="11"/>
    </row>
    <row r="67" spans="1:5" x14ac:dyDescent="0.2">
      <c r="A67" s="5">
        <v>64</v>
      </c>
      <c r="B67" s="5"/>
      <c r="C67" s="5"/>
      <c r="D67" s="5"/>
      <c r="E67" s="11"/>
    </row>
    <row r="68" spans="1:5" x14ac:dyDescent="0.2">
      <c r="A68" s="5">
        <v>65</v>
      </c>
      <c r="B68" s="5"/>
      <c r="C68" s="5"/>
      <c r="D68" s="5"/>
      <c r="E68" s="11"/>
    </row>
    <row r="69" spans="1:5" x14ac:dyDescent="0.2">
      <c r="A69" s="5">
        <v>66</v>
      </c>
      <c r="B69" s="5"/>
      <c r="C69" s="5"/>
      <c r="D69" s="5"/>
      <c r="E69" s="11"/>
    </row>
    <row r="70" spans="1:5" x14ac:dyDescent="0.2">
      <c r="A70" s="5">
        <v>67</v>
      </c>
      <c r="B70" s="5"/>
      <c r="C70" s="5"/>
      <c r="D70" s="5"/>
      <c r="E70" s="11"/>
    </row>
    <row r="71" spans="1:5" x14ac:dyDescent="0.2">
      <c r="A71" s="5">
        <v>68</v>
      </c>
      <c r="B71" s="5"/>
      <c r="C71" s="5"/>
      <c r="D71" s="5"/>
      <c r="E71" s="11"/>
    </row>
    <row r="72" spans="1:5" x14ac:dyDescent="0.2">
      <c r="A72" s="5">
        <v>69</v>
      </c>
      <c r="B72" s="5"/>
      <c r="C72" s="5"/>
      <c r="D72" s="5"/>
      <c r="E72" s="11"/>
    </row>
    <row r="73" spans="1:5" x14ac:dyDescent="0.2">
      <c r="A73" s="5">
        <v>70</v>
      </c>
      <c r="B73" s="5"/>
      <c r="C73" s="5"/>
      <c r="D73" s="5"/>
      <c r="E73" s="11"/>
    </row>
    <row r="74" spans="1:5" x14ac:dyDescent="0.2">
      <c r="A74" s="5">
        <v>71</v>
      </c>
      <c r="B74" s="5"/>
      <c r="C74" s="5"/>
      <c r="D74" s="5"/>
      <c r="E74" s="11"/>
    </row>
    <row r="75" spans="1:5" x14ac:dyDescent="0.2">
      <c r="A75" s="5">
        <v>72</v>
      </c>
      <c r="B75" s="5"/>
      <c r="C75" s="5"/>
      <c r="D75" s="5"/>
      <c r="E75" s="11"/>
    </row>
    <row r="76" spans="1:5" x14ac:dyDescent="0.2">
      <c r="A76" s="5">
        <v>73</v>
      </c>
      <c r="B76" s="5"/>
      <c r="C76" s="5"/>
      <c r="D76" s="5"/>
      <c r="E76" s="11"/>
    </row>
    <row r="77" spans="1:5" x14ac:dyDescent="0.2">
      <c r="A77" s="5">
        <v>74</v>
      </c>
      <c r="B77" s="5"/>
      <c r="C77" s="5"/>
      <c r="D77" s="5"/>
      <c r="E77" s="11"/>
    </row>
    <row r="78" spans="1:5" x14ac:dyDescent="0.2">
      <c r="A78" s="5">
        <v>75</v>
      </c>
      <c r="B78" s="5"/>
      <c r="C78" s="5"/>
      <c r="D78" s="5"/>
      <c r="E78" s="11"/>
    </row>
    <row r="79" spans="1:5" x14ac:dyDescent="0.2">
      <c r="A79" s="5">
        <v>76</v>
      </c>
      <c r="B79" s="5"/>
      <c r="C79" s="5"/>
      <c r="D79" s="5"/>
      <c r="E79" s="11"/>
    </row>
    <row r="80" spans="1:5" x14ac:dyDescent="0.2">
      <c r="A80" s="5">
        <v>77</v>
      </c>
      <c r="B80" s="5"/>
      <c r="C80" s="5"/>
      <c r="D80" s="5"/>
      <c r="E80" s="11"/>
    </row>
    <row r="81" spans="1:5" x14ac:dyDescent="0.2">
      <c r="A81" s="5">
        <v>78</v>
      </c>
      <c r="B81" s="5"/>
      <c r="C81" s="5"/>
      <c r="D81" s="5"/>
      <c r="E81" s="11"/>
    </row>
    <row r="82" spans="1:5" x14ac:dyDescent="0.2">
      <c r="A82" s="5">
        <v>79</v>
      </c>
      <c r="B82" s="5"/>
      <c r="C82" s="5"/>
      <c r="D82" s="5"/>
      <c r="E82" s="11"/>
    </row>
    <row r="83" spans="1:5" x14ac:dyDescent="0.2">
      <c r="A83" s="5">
        <v>80</v>
      </c>
      <c r="B83" s="5"/>
      <c r="C83" s="5"/>
      <c r="D83" s="5"/>
      <c r="E83" s="11"/>
    </row>
    <row r="84" spans="1:5" x14ac:dyDescent="0.2">
      <c r="A84" s="5">
        <v>81</v>
      </c>
      <c r="B84" s="5"/>
      <c r="C84" s="5"/>
      <c r="D84" s="5"/>
      <c r="E84" s="11"/>
    </row>
    <row r="85" spans="1:5" x14ac:dyDescent="0.2">
      <c r="A85" s="5">
        <v>82</v>
      </c>
      <c r="B85" s="5"/>
      <c r="C85" s="5"/>
      <c r="D85" s="5"/>
      <c r="E85" s="11"/>
    </row>
    <row r="86" spans="1:5" x14ac:dyDescent="0.2">
      <c r="A86" s="5">
        <v>83</v>
      </c>
      <c r="B86" s="5"/>
      <c r="C86" s="5"/>
      <c r="D86" s="5"/>
      <c r="E86" s="11"/>
    </row>
    <row r="87" spans="1:5" x14ac:dyDescent="0.2">
      <c r="A87" s="5">
        <v>84</v>
      </c>
      <c r="B87" s="5"/>
      <c r="C87" s="5"/>
      <c r="D87" s="5"/>
      <c r="E87" s="11"/>
    </row>
    <row r="88" spans="1:5" x14ac:dyDescent="0.2">
      <c r="A88" s="5">
        <v>85</v>
      </c>
      <c r="B88" s="5"/>
      <c r="C88" s="5"/>
      <c r="D88" s="5"/>
      <c r="E88" s="11"/>
    </row>
    <row r="89" spans="1:5" x14ac:dyDescent="0.2">
      <c r="A89" s="5">
        <v>86</v>
      </c>
      <c r="B89" s="5"/>
      <c r="C89" s="5"/>
      <c r="D89" s="5"/>
      <c r="E89" s="11"/>
    </row>
    <row r="90" spans="1:5" x14ac:dyDescent="0.2">
      <c r="A90" s="5">
        <v>87</v>
      </c>
      <c r="B90" s="5"/>
      <c r="C90" s="5"/>
      <c r="D90" s="5"/>
      <c r="E90" s="11"/>
    </row>
    <row r="91" spans="1:5" x14ac:dyDescent="0.2">
      <c r="A91" s="5">
        <v>88</v>
      </c>
      <c r="B91" s="5"/>
      <c r="C91" s="5"/>
      <c r="D91" s="5"/>
      <c r="E91" s="11"/>
    </row>
    <row r="92" spans="1:5" x14ac:dyDescent="0.2">
      <c r="A92" s="5">
        <v>89</v>
      </c>
      <c r="B92" s="5"/>
      <c r="C92" s="5"/>
      <c r="D92" s="5"/>
      <c r="E92" s="11"/>
    </row>
    <row r="93" spans="1:5" x14ac:dyDescent="0.2">
      <c r="A93" s="5">
        <v>90</v>
      </c>
      <c r="B93" s="5"/>
      <c r="C93" s="5"/>
      <c r="D93" s="5"/>
      <c r="E93" s="11"/>
    </row>
    <row r="94" spans="1:5" x14ac:dyDescent="0.2">
      <c r="A94" s="5">
        <v>91</v>
      </c>
      <c r="B94" s="5"/>
      <c r="C94" s="5"/>
      <c r="D94" s="5"/>
      <c r="E94" s="11"/>
    </row>
    <row r="95" spans="1:5" x14ac:dyDescent="0.2">
      <c r="A95" s="5">
        <v>92</v>
      </c>
      <c r="B95" s="5"/>
      <c r="C95" s="5"/>
      <c r="D95" s="5"/>
      <c r="E95" s="11"/>
    </row>
    <row r="96" spans="1:5" x14ac:dyDescent="0.2">
      <c r="A96" s="5">
        <v>93</v>
      </c>
      <c r="B96" s="5"/>
      <c r="C96" s="5"/>
      <c r="D96" s="5"/>
      <c r="E96" s="11"/>
    </row>
    <row r="97" spans="1:5" x14ac:dyDescent="0.2">
      <c r="A97" s="5">
        <v>94</v>
      </c>
      <c r="B97" s="5"/>
      <c r="C97" s="5"/>
      <c r="D97" s="5"/>
      <c r="E97" s="11"/>
    </row>
    <row r="98" spans="1:5" x14ac:dyDescent="0.2">
      <c r="A98" s="5">
        <v>95</v>
      </c>
      <c r="B98" s="5"/>
      <c r="C98" s="5"/>
      <c r="D98" s="5"/>
      <c r="E98" s="11"/>
    </row>
    <row r="99" spans="1:5" x14ac:dyDescent="0.2">
      <c r="A99" s="5">
        <v>96</v>
      </c>
      <c r="B99" s="5"/>
      <c r="C99" s="5"/>
      <c r="D99" s="5"/>
      <c r="E99" s="11"/>
    </row>
    <row r="100" spans="1:5" x14ac:dyDescent="0.2">
      <c r="A100" s="5">
        <v>97</v>
      </c>
      <c r="B100" s="5"/>
      <c r="C100" s="5"/>
      <c r="D100" s="5"/>
      <c r="E100" s="11"/>
    </row>
    <row r="101" spans="1:5" x14ac:dyDescent="0.2">
      <c r="A101" s="5">
        <v>98</v>
      </c>
      <c r="B101" s="5"/>
      <c r="C101" s="5"/>
      <c r="D101" s="5"/>
      <c r="E101" s="11"/>
    </row>
    <row r="102" spans="1:5" x14ac:dyDescent="0.2">
      <c r="A102" s="5">
        <v>99</v>
      </c>
      <c r="B102" s="5"/>
      <c r="C102" s="5"/>
      <c r="D102" s="5"/>
      <c r="E102" s="11"/>
    </row>
    <row r="103" spans="1:5" x14ac:dyDescent="0.2">
      <c r="A103" s="5">
        <v>100</v>
      </c>
      <c r="B103" s="5"/>
      <c r="C103" s="5"/>
      <c r="D103" s="5"/>
      <c r="E103" s="11"/>
    </row>
    <row r="104" spans="1:5" x14ac:dyDescent="0.2">
      <c r="A104" s="5">
        <v>101</v>
      </c>
      <c r="B104" s="5"/>
      <c r="C104" s="5"/>
      <c r="D104" s="5"/>
      <c r="E104" s="11"/>
    </row>
    <row r="105" spans="1:5" x14ac:dyDescent="0.2">
      <c r="A105" s="5">
        <v>102</v>
      </c>
      <c r="B105" s="5"/>
      <c r="C105" s="5"/>
      <c r="D105" s="5"/>
      <c r="E105" s="11"/>
    </row>
    <row r="106" spans="1:5" x14ac:dyDescent="0.2">
      <c r="A106" s="5">
        <v>103</v>
      </c>
      <c r="B106" s="5"/>
      <c r="C106" s="5"/>
      <c r="D106" s="5"/>
      <c r="E106" s="11"/>
    </row>
    <row r="107" spans="1:5" x14ac:dyDescent="0.2">
      <c r="A107" s="5">
        <v>104</v>
      </c>
      <c r="B107" s="5"/>
      <c r="C107" s="5"/>
      <c r="D107" s="5"/>
      <c r="E107" s="11"/>
    </row>
    <row r="108" spans="1:5" x14ac:dyDescent="0.2">
      <c r="A108" s="5">
        <v>105</v>
      </c>
      <c r="B108" s="5"/>
      <c r="C108" s="5"/>
      <c r="D108" s="5"/>
      <c r="E108" s="11"/>
    </row>
    <row r="109" spans="1:5" x14ac:dyDescent="0.2">
      <c r="A109" s="5">
        <v>106</v>
      </c>
      <c r="B109" s="5"/>
      <c r="C109" s="5"/>
      <c r="D109" s="5"/>
      <c r="E109" s="11"/>
    </row>
    <row r="110" spans="1:5" x14ac:dyDescent="0.2">
      <c r="A110" s="5">
        <v>107</v>
      </c>
      <c r="B110" s="5"/>
      <c r="C110" s="5"/>
      <c r="D110" s="5"/>
      <c r="E110" s="11"/>
    </row>
    <row r="111" spans="1:5" x14ac:dyDescent="0.2">
      <c r="A111" s="5">
        <v>108</v>
      </c>
      <c r="B111" s="5"/>
      <c r="C111" s="5"/>
      <c r="D111" s="5"/>
      <c r="E111" s="11"/>
    </row>
    <row r="112" spans="1:5" x14ac:dyDescent="0.2">
      <c r="A112" s="5">
        <v>109</v>
      </c>
      <c r="B112" s="5"/>
      <c r="C112" s="5"/>
      <c r="D112" s="5"/>
      <c r="E112" s="11"/>
    </row>
    <row r="113" spans="1:5" x14ac:dyDescent="0.2">
      <c r="A113" s="5">
        <v>110</v>
      </c>
      <c r="B113" s="5"/>
      <c r="C113" s="5"/>
      <c r="D113" s="5"/>
      <c r="E113" s="11"/>
    </row>
    <row r="114" spans="1:5" x14ac:dyDescent="0.2">
      <c r="A114" s="5">
        <v>111</v>
      </c>
      <c r="B114" s="5"/>
      <c r="C114" s="5"/>
      <c r="D114" s="5"/>
      <c r="E114" s="11"/>
    </row>
    <row r="115" spans="1:5" x14ac:dyDescent="0.2">
      <c r="A115" s="5">
        <v>112</v>
      </c>
      <c r="B115" s="5"/>
      <c r="C115" s="5"/>
      <c r="D115" s="5"/>
      <c r="E115" s="11"/>
    </row>
    <row r="116" spans="1:5" x14ac:dyDescent="0.2">
      <c r="A116" s="5">
        <v>113</v>
      </c>
      <c r="B116" s="5"/>
      <c r="C116" s="5"/>
      <c r="D116" s="5"/>
      <c r="E116" s="11"/>
    </row>
    <row r="117" spans="1:5" x14ac:dyDescent="0.2">
      <c r="A117" s="5">
        <v>114</v>
      </c>
      <c r="B117" s="5"/>
      <c r="C117" s="5"/>
      <c r="D117" s="5"/>
      <c r="E117" s="11"/>
    </row>
    <row r="118" spans="1:5" x14ac:dyDescent="0.2">
      <c r="A118" s="5">
        <v>115</v>
      </c>
      <c r="B118" s="5"/>
      <c r="C118" s="5"/>
      <c r="D118" s="5"/>
      <c r="E118" s="11"/>
    </row>
    <row r="119" spans="1:5" x14ac:dyDescent="0.2">
      <c r="A119" s="5">
        <v>116</v>
      </c>
      <c r="B119" s="5"/>
      <c r="C119" s="5"/>
      <c r="D119" s="5"/>
      <c r="E119" s="11"/>
    </row>
    <row r="120" spans="1:5" x14ac:dyDescent="0.2">
      <c r="A120" s="5">
        <v>117</v>
      </c>
      <c r="B120" s="5"/>
      <c r="C120" s="5"/>
      <c r="D120" s="5"/>
      <c r="E120" s="11"/>
    </row>
    <row r="121" spans="1:5" x14ac:dyDescent="0.2">
      <c r="A121" s="5">
        <v>118</v>
      </c>
      <c r="B121" s="5"/>
      <c r="C121" s="5"/>
      <c r="D121" s="5"/>
      <c r="E121" s="11"/>
    </row>
    <row r="122" spans="1:5" x14ac:dyDescent="0.2">
      <c r="A122" s="5">
        <v>119</v>
      </c>
      <c r="B122" s="5"/>
      <c r="C122" s="5"/>
      <c r="D122" s="5"/>
      <c r="E122" s="11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4to.Trimestre</vt:lpstr>
      <vt:lpstr>hidden1</vt:lpstr>
      <vt:lpstr>Tabla 228972</vt:lpstr>
      <vt:lpstr>'4to.Trimestre'!Área_de_impresión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2018-01-25T21:51:11Z</cp:lastPrinted>
  <dcterms:created xsi:type="dcterms:W3CDTF">2017-08-11T19:09:49Z</dcterms:created>
  <dcterms:modified xsi:type="dcterms:W3CDTF">2018-01-31T19:54:56Z</dcterms:modified>
</cp:coreProperties>
</file>