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6. Transparencia\"/>
    </mc:Choice>
  </mc:AlternateContent>
  <bookViews>
    <workbookView xWindow="0" yWindow="0" windowWidth="28800" windowHeight="11400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<sst xmlns="http://schemas.openxmlformats.org/spreadsheetml/2006/main" count="333" uniqueCount="136">
  <si>
    <t>Ascendente</t>
  </si>
  <si>
    <t>Descendente</t>
  </si>
  <si>
    <t>35578</t>
  </si>
  <si>
    <t>TITULO</t>
  </si>
  <si>
    <t>NOMBRE CORTO</t>
  </si>
  <si>
    <t>DESCRIPCION</t>
  </si>
  <si>
    <t>Indicadores de objetivos y resultados</t>
  </si>
  <si>
    <t>A55-FVI</t>
  </si>
  <si>
    <t>1</t>
  </si>
  <si>
    <t>2</t>
  </si>
  <si>
    <t>9</t>
  </si>
  <si>
    <t>4</t>
  </si>
  <si>
    <t>12</t>
  </si>
  <si>
    <t>13</t>
  </si>
  <si>
    <t>14</t>
  </si>
  <si>
    <t>228251</t>
  </si>
  <si>
    <t>228234</t>
  </si>
  <si>
    <t>228253</t>
  </si>
  <si>
    <t>228235</t>
  </si>
  <si>
    <t>228236</t>
  </si>
  <si>
    <t>228241</t>
  </si>
  <si>
    <t>228242</t>
  </si>
  <si>
    <t>228243</t>
  </si>
  <si>
    <t>228237</t>
  </si>
  <si>
    <t>228238</t>
  </si>
  <si>
    <t>228239</t>
  </si>
  <si>
    <t>228252</t>
  </si>
  <si>
    <t>228250</t>
  </si>
  <si>
    <t>228254</t>
  </si>
  <si>
    <t>228246</t>
  </si>
  <si>
    <t>228244</t>
  </si>
  <si>
    <t>228245</t>
  </si>
  <si>
    <t>228240</t>
  </si>
  <si>
    <t>228247</t>
  </si>
  <si>
    <t>228248</t>
  </si>
  <si>
    <t>228249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</si>
  <si>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</si>
  <si>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</si>
  <si>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</si>
  <si>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</si>
  <si>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</si>
  <si>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</si>
  <si>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</si>
  <si>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</si>
  <si>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</si>
  <si>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</si>
  <si>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</si>
  <si>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</si>
  <si>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</si>
  <si>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</si>
  <si>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</si>
  <si>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</si>
  <si>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</si>
  <si>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</si>
  <si>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</si>
  <si>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</si>
  <si>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</si>
  <si>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</si>
  <si>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Desarrollo Educativo y Generación  del Conocimiento de Calidad</t>
  </si>
  <si>
    <t>Porcentaje</t>
  </si>
  <si>
    <t>Anual</t>
  </si>
  <si>
    <t>Departamento de Control Escolar / Departamento de Estadistica Institucional</t>
  </si>
  <si>
    <t>Semestral</t>
  </si>
  <si>
    <t>Departamento de Evaluacion Educativa / Departamento de Estadistica Institucional</t>
  </si>
  <si>
    <t>Departamento de Intercambio Academico / Departamento de Estadistica Institucional</t>
  </si>
  <si>
    <t>Describe los PTC con Posgrado</t>
  </si>
  <si>
    <t>Departamento de Recursos Humanos / Departamento de Estadistica Institucional</t>
  </si>
  <si>
    <t>Departamento de Formacion y Actualizacion Academica / Departamento de Estadistica Institucional</t>
  </si>
  <si>
    <t>Eficacia</t>
  </si>
  <si>
    <t>Eficiencia</t>
  </si>
  <si>
    <t>Departamento de Estadística Institucional</t>
  </si>
  <si>
    <t>Porcentaje de Alumnos con reconocimiento satisfactorio y sobresaliente en examen general de egreso. (EGEL)</t>
  </si>
  <si>
    <t>Indica los Alumnos con reconocimiento satisfactorio y sobresaliente en examen general de egreso. (EGEL)</t>
  </si>
  <si>
    <t>(Número de alumnos con resultado satisfactorio y sobresalienteen el EGEL / Número de alumnos que presentan EGEL) * 100</t>
  </si>
  <si>
    <t>Porcentaje de alumnos de Licenciatura con movilidad nacional e internacional.</t>
  </si>
  <si>
    <t>Mide los alumnos de Licenciatura con movilidad nacional e internacional.</t>
  </si>
  <si>
    <t>(Número de alumnos de licenciatura que estuvieron movilidad nacional e internacional / Número de alumnos de licenciatura que cumplen con requisitos para estar en movilidad estudiantil) * 100</t>
  </si>
  <si>
    <t>Porcentaje de alumnos de Licenciatura en movilidad nacional e internacional.</t>
  </si>
  <si>
    <t>Mide los alumnos de Licenciatura en movilidad nacional e internacional.</t>
  </si>
  <si>
    <t>(Número de alumnos de licenciatura que están movilidad nacional e internacional / Número de alumnos de licenciatura que cumplen con requisitos para estar en movilidad estudiantil) * 100</t>
  </si>
  <si>
    <t>Porcentaje de alumnos de Licenciatura en movilidad Recibidos.</t>
  </si>
  <si>
    <t>Describe los alumnos de Licenciatura en movilidad Recibidos.</t>
  </si>
  <si>
    <t>(Número de alumnos de licenciatura en movilidad estudiantil recibidos / Número de alumnos de licenciatura que cumplen con requisitos para estar en movilidad estudiantil) * 100</t>
  </si>
  <si>
    <t>Porcentaje de alumnos de pregrado con requisitos de egreso completos antes de egresar</t>
  </si>
  <si>
    <t>Determina los alumnos de pregrado con requisitos de egreso completos antes de egresar</t>
  </si>
  <si>
    <t>(Número de alumnos de licenciatura  con requisitos de egreso completos antes de egresar / Número de alumnos de licenciatura reinscritos en el último semestre del plan de estudios) * 100</t>
  </si>
  <si>
    <t>Indica los cumplimientos de productos comprometidos en los planes de trabajo desarrollados por Comités de Diseño y Rediseño y Comités de Evaluación.</t>
  </si>
  <si>
    <t>(Número de productos cumplidos en los planes de trabajo desarrollados por Comités de Diseño y Rediseño y Comités de Evaluación. / Número de productos comprometidos en los planes de trabajo desarrollados por Comités de Diseño y Rediseño y Comités de Evaluación.) * 100</t>
  </si>
  <si>
    <t xml:space="preserve"> Departamento de Estadistica Institucional</t>
  </si>
  <si>
    <t>Porcentaje de cumplimientos de productos comprometidos en los planes de trabajo desarrollados por Consejos Académicos.</t>
  </si>
  <si>
    <t>Describe los cumplimientos de productos comprometidos en los planes de trabajo desarrollados por Consejos Académicos.</t>
  </si>
  <si>
    <t>(Número de productos cumplidos en los planes de trabajo desarrollados por Consejos Académicos. / Número de productos comprometidos en los planes de trabajo desarrollados por Consejos Académicos.) * 100</t>
  </si>
  <si>
    <t>Porcentaje de cumplimientos de productos comprometidos en los planes de trabajo desarrollados por Cuerpos Académicos.</t>
  </si>
  <si>
    <t>Determina los cumplimientos de productos comprometidos en los planes de trabajo desarrollados por Cuerpos Académicos.</t>
  </si>
  <si>
    <t>(Número de productos cumplidos en los planes de trabajo desarrollados por Cuerpos Académicos. / Número de productos comprometidos en los planes de trabajo desarrollados por Cuerpos Académicos.) * 100</t>
  </si>
  <si>
    <t>Porcentaje de cumplimientos de productos comprometidos en los planes de trabajo desarrollados por las Academias.</t>
  </si>
  <si>
    <t>Muestra los cumplimientos de productos comprometidos en los planes de trabajo desarrollados por las Academias.</t>
  </si>
  <si>
    <t>(Número de productos cumplidos en los planes de trabajo desarrollados por las Academias. / Número de productos comprometidos en los planes de trabajo desarrollados por las Academias.) * 100</t>
  </si>
  <si>
    <t>Porcentaje de decremento en el abandono temprano semestral a nivel Licenciatura</t>
  </si>
  <si>
    <t>Mide el decremento en el abandono temprano semestral a nivel Licenciatura</t>
  </si>
  <si>
    <t>((Porcentaje de abandono temprano a nivel pregrado del año en curso / Porcentaje de abandono temprano a nivel pregrado del año anterior) -1) * 100</t>
  </si>
  <si>
    <t xml:space="preserve">Porcentaje de decremento en el indice de reprobacion semestral por materia a nivel Licenciatura </t>
  </si>
  <si>
    <t>Muestra el decremento en el indice de reprobacion semestral por materia a nivel Licenciatura</t>
  </si>
  <si>
    <t>((Porcentaje de reprobación por materia a nivel pregrado del semestre en curso / Porcentaje de reprobación por materia a nivel pregrado del semestre anterior) -1) * 100</t>
  </si>
  <si>
    <t>Porcentaje de eficiencia terminal por cohorte generacional a nivel pregrado</t>
  </si>
  <si>
    <t>Mide la eficiencia terminal por cohorte generacional a nivel pregrado</t>
  </si>
  <si>
    <t>(Número de alumnos egresados por cohorte a nivel pregrado / Número de alumnos inscritos por cohorte a nivel pregrado) * 100</t>
  </si>
  <si>
    <t>Centros Académicos / Departamento de Estadistica Institucional</t>
  </si>
  <si>
    <t>Porcentaje de estudiantes de pregrado en actividades deportivas y cultura física.</t>
  </si>
  <si>
    <t>Indica los estudiantes de pregrado en actividades deportivas y cultura física.</t>
  </si>
  <si>
    <t>(Número de alumnos de licenciatura en actividades deportivas  y cultura física / Número total de alumnos de licenciatura) * 100</t>
  </si>
  <si>
    <t>Porcentaje de PE de pregrado acreditados internacionalmente.</t>
  </si>
  <si>
    <t>Indica los PE de pregrado acreditados internacionalmente.</t>
  </si>
  <si>
    <t>(Número de PE de licenciatura acreditados internacionalmente / Número de PE de licenciatura evaluables) * 100</t>
  </si>
  <si>
    <t>Porcentaje de PE de pregrado acreditados.</t>
  </si>
  <si>
    <t>Describe los PE de pregrado acreditados.</t>
  </si>
  <si>
    <t>(Número de PE de licenciatura acreditados / Número de PE de licenciatura evaluables) * 100</t>
  </si>
  <si>
    <t>Porcentaje de Profesores de tiempo completo actualizados en metodologías de enseñanza de acuerdo al Modelo Educativo Institucional.</t>
  </si>
  <si>
    <t>Determina los Profesores de tiempo completo actualizados en metodologías de enseñanza de acuerdo al Modelo Educativo Institucional.</t>
  </si>
  <si>
    <t>(Número de PTC actualizados en metodologías de la enseñanza de acuerdo al MEI / Número de PTC activos) * 100</t>
  </si>
  <si>
    <t>Porcentaje de Profesores de tiempo completo actualizados en tecnologías educativas innovadoras de acuerdo al Modelo Educativo Institucional.</t>
  </si>
  <si>
    <t>Mide los Profesores de tiempo completo actualizados en tecnologías educativas innovadoras de acuerdo al Modelo Educativo Institucional.</t>
  </si>
  <si>
    <t>(Número de PTC actualizados en tecnologías educativas de acuerdo al MEI / Número de PTC activos) * 100</t>
  </si>
  <si>
    <t>Porcentaje de Profesores de tiempo completo actualizados en un segundo idioma de acuerdo al Modelo Educativo Institucional.</t>
  </si>
  <si>
    <t>Determina los Profesores de tiempo completo actualizados en un segundo idioma de acuerdo al Modelo Educativo Institucional.</t>
  </si>
  <si>
    <t>(Número de PTC actualizados en segundo idioma de acuerdo al MEI / Número de PTC activos) * 100</t>
  </si>
  <si>
    <t>Porcentaje de PTC con Posgrado</t>
  </si>
  <si>
    <t>(Número de PTC con posgrado / Número de PTC activos) * 100</t>
  </si>
  <si>
    <t>Porcentaje de titulación de pregrado.</t>
  </si>
  <si>
    <t>Describe la titulación de pregrado.</t>
  </si>
  <si>
    <t>(Número de estudiantes titulados de pregrado / Número de estudiantes egresados de pregrado) * 100</t>
  </si>
  <si>
    <t>Departamento de Deportes / Departamento de Estadistica Institucional</t>
  </si>
  <si>
    <t>Formar integralmente y con un alto sentido humanista, a los estudiantes en pmas. y proc. educa. de alta cal. recono. nacional e internacionalmente</t>
  </si>
  <si>
    <t>Porcentaje de cumplimientos de productos comprometidos en planes de trabajo desarrollados por Comités de Diseño y Rediseño y Comités de Evaluación.</t>
  </si>
  <si>
    <t>01/01/2017 al 31/12/2017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</si>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</sst>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>
      <selection activeCell="Y10" sqref="Y10"/>
    </sheetView>
  </sheetViews>
  <sheetFormatPr baseColWidth="10" defaultColWidth="9.140625" defaultRowHeight="12.75" x14ac:dyDescent="0.2"/>
  <cols>
    <col min="1" max="1" width="8.42578125" style="2" customWidth="1"/>
    <col min="2" max="2" width="16.5703125" style="2" customWidth="1"/>
    <col min="3" max="3" width="25.140625" style="2" customWidth="1"/>
    <col min="4" max="4" width="42.28515625" style="2" customWidth="1"/>
    <col min="5" max="5" width="18.28515625" style="2" customWidth="1"/>
    <col min="6" max="6" width="16.140625" style="2" customWidth="1"/>
    <col min="7" max="7" width="20.5703125" style="2" customWidth="1"/>
    <col min="8" max="8" width="25.85546875" style="2" customWidth="1"/>
    <col min="9" max="9" width="15.5703125" style="2" customWidth="1"/>
    <col min="10" max="10" width="10.7109375" style="2" customWidth="1"/>
    <col min="11" max="11" width="9.28515625" style="2" customWidth="1"/>
    <col min="12" max="12" width="7.28515625" style="2" customWidth="1"/>
    <col min="13" max="13" width="8.7109375" style="2" customWidth="1"/>
    <col min="14" max="14" width="10" style="2" customWidth="1"/>
    <col min="15" max="15" width="18" style="2" customWidth="1"/>
    <col min="16" max="16" width="19" style="2" customWidth="1"/>
    <col min="17" max="17" width="16.5703125" style="2" customWidth="1"/>
    <col min="18" max="18" width="29.5703125" style="2" customWidth="1"/>
    <col min="19" max="19" width="7.140625" style="2" customWidth="1"/>
    <col min="20" max="20" width="19" style="2" customWidth="1"/>
    <col min="21" max="21" width="9.5703125" style="2" customWidth="1"/>
    <col min="22" max="16384" width="9.140625" style="2"/>
  </cols>
  <sheetData>
    <row r="1" spans="1:21" hidden="1" x14ac:dyDescent="0.2">
      <c r="A1" s="2" t="s">
        <v>2</v>
      </c>
    </row>
    <row r="2" spans="1:21" ht="30" x14ac:dyDescent="0.25">
      <c r="A2" s="4" t="s">
        <v>3</v>
      </c>
      <c r="B2" s="4" t="s">
        <v>4</v>
      </c>
      <c r="C2" s="4" t="s">
        <v>5</v>
      </c>
    </row>
    <row r="3" spans="1:21" ht="76.5" x14ac:dyDescent="0.2">
      <c r="A3" s="5" t="s">
        <v>6</v>
      </c>
      <c r="B3" s="5" t="s">
        <v>7</v>
      </c>
      <c r="C3" s="5" t="s">
        <v>6</v>
      </c>
    </row>
    <row r="4" spans="1:21" hidden="1" x14ac:dyDescent="0.2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2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11</v>
      </c>
      <c r="R4" s="2" t="s">
        <v>8</v>
      </c>
      <c r="S4" s="2" t="s">
        <v>12</v>
      </c>
      <c r="T4" s="2" t="s">
        <v>13</v>
      </c>
      <c r="U4" s="2" t="s">
        <v>14</v>
      </c>
    </row>
    <row r="5" spans="1:21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ht="13.5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02" x14ac:dyDescent="0.2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ht="89.25" x14ac:dyDescent="0.2">
      <c r="A8" s="2">
        <v>2017</v>
      </c>
      <c r="B8" s="1" t="s">
        <v>134</v>
      </c>
      <c r="C8" s="2" t="s">
        <v>58</v>
      </c>
      <c r="D8" s="7" t="s">
        <v>132</v>
      </c>
      <c r="E8" s="2" t="s">
        <v>71</v>
      </c>
      <c r="F8" s="2" t="s">
        <v>68</v>
      </c>
      <c r="G8" s="2" t="s">
        <v>72</v>
      </c>
      <c r="H8" s="2" t="s">
        <v>73</v>
      </c>
      <c r="I8" s="2" t="s">
        <v>59</v>
      </c>
      <c r="J8" s="2" t="s">
        <v>62</v>
      </c>
      <c r="K8" s="2">
        <v>0.66700000000000004</v>
      </c>
      <c r="L8" s="2">
        <v>0.74450000000000005</v>
      </c>
      <c r="M8" s="2">
        <v>0</v>
      </c>
      <c r="N8" s="2">
        <v>0.66700000000000004</v>
      </c>
      <c r="O8" s="2" t="s">
        <v>0</v>
      </c>
      <c r="P8" s="2" t="s">
        <v>61</v>
      </c>
      <c r="Q8" s="6">
        <v>43119</v>
      </c>
      <c r="R8" s="3" t="s">
        <v>70</v>
      </c>
      <c r="S8" s="2">
        <v>2017</v>
      </c>
      <c r="T8" s="6">
        <v>43119</v>
      </c>
      <c r="U8" s="2" t="s">
        <v>135</v>
      </c>
    </row>
    <row r="9" spans="1:21" ht="102" x14ac:dyDescent="0.2">
      <c r="A9" s="2">
        <v>2017</v>
      </c>
      <c r="B9" s="1" t="s">
        <v>134</v>
      </c>
      <c r="C9" s="2" t="s">
        <v>58</v>
      </c>
      <c r="D9" s="7" t="s">
        <v>132</v>
      </c>
      <c r="E9" s="2" t="s">
        <v>74</v>
      </c>
      <c r="F9" s="2" t="s">
        <v>68</v>
      </c>
      <c r="G9" s="2" t="s">
        <v>75</v>
      </c>
      <c r="H9" s="2" t="s">
        <v>76</v>
      </c>
      <c r="I9" s="2" t="s">
        <v>59</v>
      </c>
      <c r="J9" s="2" t="s">
        <v>62</v>
      </c>
      <c r="K9" s="2">
        <v>3.15E-2</v>
      </c>
      <c r="L9" s="2">
        <v>5.0299999999999997E-2</v>
      </c>
      <c r="M9" s="8">
        <v>0</v>
      </c>
      <c r="N9" s="2">
        <v>3.15E-2</v>
      </c>
      <c r="O9" s="2" t="s">
        <v>0</v>
      </c>
      <c r="P9" s="2" t="s">
        <v>61</v>
      </c>
      <c r="Q9" s="6">
        <v>43119</v>
      </c>
      <c r="R9" s="3" t="s">
        <v>70</v>
      </c>
      <c r="S9" s="2">
        <v>2017</v>
      </c>
      <c r="T9" s="6">
        <v>43119</v>
      </c>
      <c r="U9" s="8" t="s">
        <v>135</v>
      </c>
    </row>
    <row r="10" spans="1:21" ht="102" x14ac:dyDescent="0.2">
      <c r="A10" s="2">
        <v>2017</v>
      </c>
      <c r="B10" s="1" t="s">
        <v>134</v>
      </c>
      <c r="C10" s="2" t="s">
        <v>58</v>
      </c>
      <c r="D10" s="7" t="s">
        <v>132</v>
      </c>
      <c r="E10" s="2" t="s">
        <v>77</v>
      </c>
      <c r="F10" s="2" t="s">
        <v>68</v>
      </c>
      <c r="G10" s="2" t="s">
        <v>78</v>
      </c>
      <c r="H10" s="2" t="s">
        <v>79</v>
      </c>
      <c r="I10" s="2" t="s">
        <v>59</v>
      </c>
      <c r="J10" s="2" t="s">
        <v>62</v>
      </c>
      <c r="K10" s="2">
        <v>0.1079</v>
      </c>
      <c r="L10" s="2">
        <v>7.5899999999999995E-2</v>
      </c>
      <c r="M10" s="8">
        <v>0</v>
      </c>
      <c r="N10" s="2">
        <v>0.1079</v>
      </c>
      <c r="O10" s="2" t="s">
        <v>0</v>
      </c>
      <c r="P10" s="2" t="s">
        <v>63</v>
      </c>
      <c r="Q10" s="6">
        <v>43119</v>
      </c>
      <c r="R10" s="3" t="s">
        <v>70</v>
      </c>
      <c r="S10" s="2">
        <v>2017</v>
      </c>
      <c r="T10" s="6">
        <v>43119</v>
      </c>
      <c r="U10" s="8" t="s">
        <v>135</v>
      </c>
    </row>
    <row r="11" spans="1:21" ht="89.25" x14ac:dyDescent="0.2">
      <c r="A11" s="2">
        <v>2017</v>
      </c>
      <c r="B11" s="1" t="s">
        <v>134</v>
      </c>
      <c r="C11" s="2" t="s">
        <v>58</v>
      </c>
      <c r="D11" s="7" t="s">
        <v>132</v>
      </c>
      <c r="E11" s="2" t="s">
        <v>80</v>
      </c>
      <c r="F11" s="2" t="s">
        <v>68</v>
      </c>
      <c r="G11" s="2" t="s">
        <v>81</v>
      </c>
      <c r="H11" s="2" t="s">
        <v>82</v>
      </c>
      <c r="I11" s="2" t="s">
        <v>59</v>
      </c>
      <c r="J11" s="2" t="s">
        <v>62</v>
      </c>
      <c r="K11" s="2">
        <v>1.47E-2</v>
      </c>
      <c r="L11" s="2">
        <v>1.8800000000000001E-2</v>
      </c>
      <c r="M11" s="8">
        <v>0</v>
      </c>
      <c r="N11" s="2">
        <v>1.47E-2</v>
      </c>
      <c r="O11" s="2" t="s">
        <v>0</v>
      </c>
      <c r="P11" s="2" t="s">
        <v>63</v>
      </c>
      <c r="Q11" s="6">
        <v>43119</v>
      </c>
      <c r="R11" s="3" t="s">
        <v>70</v>
      </c>
      <c r="S11" s="2">
        <v>2017</v>
      </c>
      <c r="T11" s="6">
        <v>43119</v>
      </c>
      <c r="U11" s="8" t="s">
        <v>135</v>
      </c>
    </row>
    <row r="12" spans="1:21" ht="102" x14ac:dyDescent="0.2">
      <c r="A12" s="2">
        <v>2017</v>
      </c>
      <c r="B12" s="1" t="s">
        <v>134</v>
      </c>
      <c r="C12" s="2" t="s">
        <v>58</v>
      </c>
      <c r="D12" s="7" t="s">
        <v>132</v>
      </c>
      <c r="E12" s="2" t="s">
        <v>83</v>
      </c>
      <c r="F12" s="2" t="s">
        <v>68</v>
      </c>
      <c r="G12" s="2" t="s">
        <v>84</v>
      </c>
      <c r="H12" s="2" t="s">
        <v>85</v>
      </c>
      <c r="I12" s="2" t="s">
        <v>59</v>
      </c>
      <c r="J12" s="2" t="s">
        <v>62</v>
      </c>
      <c r="K12" s="2">
        <v>0.9</v>
      </c>
      <c r="L12" s="2">
        <v>0.92</v>
      </c>
      <c r="M12" s="8">
        <v>0</v>
      </c>
      <c r="N12" s="2">
        <v>0.9</v>
      </c>
      <c r="O12" s="2" t="s">
        <v>0</v>
      </c>
      <c r="P12" s="2" t="s">
        <v>63</v>
      </c>
      <c r="Q12" s="6">
        <v>43119</v>
      </c>
      <c r="R12" s="3" t="s">
        <v>70</v>
      </c>
      <c r="S12" s="2">
        <v>2017</v>
      </c>
      <c r="T12" s="6">
        <v>43119</v>
      </c>
      <c r="U12" s="8" t="s">
        <v>135</v>
      </c>
    </row>
    <row r="13" spans="1:21" ht="140.25" x14ac:dyDescent="0.2">
      <c r="A13" s="2">
        <v>2017</v>
      </c>
      <c r="B13" s="1" t="s">
        <v>134</v>
      </c>
      <c r="C13" s="2" t="s">
        <v>58</v>
      </c>
      <c r="D13" s="7" t="s">
        <v>132</v>
      </c>
      <c r="E13" s="7" t="s">
        <v>133</v>
      </c>
      <c r="F13" s="2" t="s">
        <v>68</v>
      </c>
      <c r="G13" s="2" t="s">
        <v>86</v>
      </c>
      <c r="H13" s="2" t="s">
        <v>87</v>
      </c>
      <c r="I13" s="2" t="s">
        <v>59</v>
      </c>
      <c r="J13" s="2" t="s">
        <v>60</v>
      </c>
      <c r="K13" s="2">
        <v>0.5</v>
      </c>
      <c r="L13" s="2">
        <v>0.98850000000000005</v>
      </c>
      <c r="M13" s="8">
        <v>0</v>
      </c>
      <c r="N13" s="2">
        <v>0.5</v>
      </c>
      <c r="O13" s="2" t="s">
        <v>0</v>
      </c>
      <c r="P13" s="2" t="s">
        <v>88</v>
      </c>
      <c r="Q13" s="6">
        <v>43119</v>
      </c>
      <c r="R13" s="3" t="s">
        <v>70</v>
      </c>
      <c r="S13" s="2">
        <v>2017</v>
      </c>
      <c r="T13" s="6">
        <v>43119</v>
      </c>
      <c r="U13" s="8" t="s">
        <v>135</v>
      </c>
    </row>
    <row r="14" spans="1:21" ht="102" x14ac:dyDescent="0.2">
      <c r="A14" s="2">
        <v>2017</v>
      </c>
      <c r="B14" s="1" t="s">
        <v>134</v>
      </c>
      <c r="C14" s="2" t="s">
        <v>58</v>
      </c>
      <c r="D14" s="7" t="s">
        <v>132</v>
      </c>
      <c r="E14" s="2" t="s">
        <v>89</v>
      </c>
      <c r="F14" s="2" t="s">
        <v>68</v>
      </c>
      <c r="G14" s="2" t="s">
        <v>90</v>
      </c>
      <c r="H14" s="2" t="s">
        <v>91</v>
      </c>
      <c r="I14" s="2" t="s">
        <v>59</v>
      </c>
      <c r="J14" s="2" t="s">
        <v>60</v>
      </c>
      <c r="K14" s="2">
        <v>0.96879999999999999</v>
      </c>
      <c r="L14" s="2">
        <v>1</v>
      </c>
      <c r="M14" s="8">
        <v>0</v>
      </c>
      <c r="N14" s="2">
        <v>0.96879999999999999</v>
      </c>
      <c r="O14" s="2" t="s">
        <v>0</v>
      </c>
      <c r="P14" s="2" t="s">
        <v>88</v>
      </c>
      <c r="Q14" s="6">
        <v>43119</v>
      </c>
      <c r="R14" s="3" t="s">
        <v>70</v>
      </c>
      <c r="S14" s="2">
        <v>2017</v>
      </c>
      <c r="T14" s="6">
        <v>43119</v>
      </c>
      <c r="U14" s="8" t="s">
        <v>135</v>
      </c>
    </row>
    <row r="15" spans="1:21" ht="102" x14ac:dyDescent="0.2">
      <c r="A15" s="2">
        <v>2017</v>
      </c>
      <c r="B15" s="1" t="s">
        <v>134</v>
      </c>
      <c r="C15" s="2" t="s">
        <v>58</v>
      </c>
      <c r="D15" s="7" t="s">
        <v>132</v>
      </c>
      <c r="E15" s="2" t="s">
        <v>92</v>
      </c>
      <c r="F15" s="2" t="s">
        <v>68</v>
      </c>
      <c r="G15" s="2" t="s">
        <v>93</v>
      </c>
      <c r="H15" s="2" t="s">
        <v>94</v>
      </c>
      <c r="I15" s="2" t="s">
        <v>59</v>
      </c>
      <c r="J15" s="2" t="s">
        <v>60</v>
      </c>
      <c r="K15" s="2">
        <v>0.77739999999999998</v>
      </c>
      <c r="L15" s="2">
        <v>0.96540000000000004</v>
      </c>
      <c r="M15" s="8">
        <v>0</v>
      </c>
      <c r="N15" s="2">
        <v>0.77739999999999998</v>
      </c>
      <c r="O15" s="2" t="s">
        <v>0</v>
      </c>
      <c r="P15" s="2" t="s">
        <v>66</v>
      </c>
      <c r="Q15" s="6">
        <v>43119</v>
      </c>
      <c r="R15" s="3" t="s">
        <v>70</v>
      </c>
      <c r="S15" s="2">
        <v>2017</v>
      </c>
      <c r="T15" s="6">
        <v>43119</v>
      </c>
      <c r="U15" s="8" t="s">
        <v>135</v>
      </c>
    </row>
    <row r="16" spans="1:21" ht="102" x14ac:dyDescent="0.2">
      <c r="A16" s="2">
        <v>2017</v>
      </c>
      <c r="B16" s="1" t="s">
        <v>134</v>
      </c>
      <c r="C16" s="2" t="s">
        <v>58</v>
      </c>
      <c r="D16" s="7" t="s">
        <v>132</v>
      </c>
      <c r="E16" s="2" t="s">
        <v>95</v>
      </c>
      <c r="F16" s="2" t="s">
        <v>68</v>
      </c>
      <c r="G16" s="2" t="s">
        <v>96</v>
      </c>
      <c r="H16" s="2" t="s">
        <v>97</v>
      </c>
      <c r="I16" s="2" t="s">
        <v>59</v>
      </c>
      <c r="J16" s="2" t="s">
        <v>60</v>
      </c>
      <c r="K16" s="2">
        <v>0.83240000000000003</v>
      </c>
      <c r="L16" s="2">
        <v>0.99890000000000001</v>
      </c>
      <c r="M16" s="8">
        <v>0</v>
      </c>
      <c r="N16" s="2">
        <v>0.83240000000000003</v>
      </c>
      <c r="O16" s="2" t="s">
        <v>0</v>
      </c>
      <c r="P16" s="2" t="s">
        <v>67</v>
      </c>
      <c r="Q16" s="6">
        <v>43119</v>
      </c>
      <c r="R16" s="3" t="s">
        <v>70</v>
      </c>
      <c r="S16" s="2">
        <v>2017</v>
      </c>
      <c r="T16" s="6">
        <v>43119</v>
      </c>
      <c r="U16" s="8" t="s">
        <v>135</v>
      </c>
    </row>
    <row r="17" spans="1:21" ht="89.25" x14ac:dyDescent="0.2">
      <c r="A17" s="2">
        <v>2017</v>
      </c>
      <c r="B17" s="1" t="s">
        <v>134</v>
      </c>
      <c r="C17" s="2" t="s">
        <v>58</v>
      </c>
      <c r="D17" s="7" t="s">
        <v>132</v>
      </c>
      <c r="E17" s="2" t="s">
        <v>98</v>
      </c>
      <c r="F17" s="2" t="s">
        <v>69</v>
      </c>
      <c r="G17" s="2" t="s">
        <v>99</v>
      </c>
      <c r="H17" s="2" t="s">
        <v>100</v>
      </c>
      <c r="I17" s="2" t="s">
        <v>59</v>
      </c>
      <c r="J17" s="2" t="s">
        <v>62</v>
      </c>
      <c r="K17" s="2">
        <v>4.5699999999999998E-2</v>
      </c>
      <c r="L17" s="2">
        <v>-2.2000000000000001E-3</v>
      </c>
      <c r="M17" s="8">
        <v>0</v>
      </c>
      <c r="N17" s="2">
        <v>4.5699999999999998E-2</v>
      </c>
      <c r="O17" s="2" t="s">
        <v>0</v>
      </c>
      <c r="P17" s="2" t="s">
        <v>67</v>
      </c>
      <c r="Q17" s="6">
        <v>43119</v>
      </c>
      <c r="R17" s="3" t="s">
        <v>70</v>
      </c>
      <c r="S17" s="2">
        <v>2017</v>
      </c>
      <c r="T17" s="6">
        <v>43119</v>
      </c>
      <c r="U17" s="8" t="s">
        <v>135</v>
      </c>
    </row>
    <row r="18" spans="1:21" ht="89.25" x14ac:dyDescent="0.2">
      <c r="A18" s="2">
        <v>2017</v>
      </c>
      <c r="B18" s="1" t="s">
        <v>134</v>
      </c>
      <c r="C18" s="2" t="s">
        <v>58</v>
      </c>
      <c r="D18" s="7" t="s">
        <v>132</v>
      </c>
      <c r="E18" s="2" t="s">
        <v>101</v>
      </c>
      <c r="F18" s="2" t="s">
        <v>69</v>
      </c>
      <c r="G18" s="2" t="s">
        <v>102</v>
      </c>
      <c r="H18" s="2" t="s">
        <v>103</v>
      </c>
      <c r="I18" s="2" t="s">
        <v>59</v>
      </c>
      <c r="J18" s="2" t="s">
        <v>62</v>
      </c>
      <c r="K18" s="2">
        <v>-3.2000000000000001E-2</v>
      </c>
      <c r="L18" s="2">
        <v>-0.16159999999999999</v>
      </c>
      <c r="M18" s="8">
        <v>0</v>
      </c>
      <c r="N18" s="2">
        <v>-3.2000000000000001E-2</v>
      </c>
      <c r="O18" s="2" t="s">
        <v>0</v>
      </c>
      <c r="P18" s="2" t="s">
        <v>67</v>
      </c>
      <c r="Q18" s="6">
        <v>43119</v>
      </c>
      <c r="R18" s="3" t="s">
        <v>70</v>
      </c>
      <c r="S18" s="2">
        <v>2017</v>
      </c>
      <c r="T18" s="6">
        <v>43119</v>
      </c>
      <c r="U18" s="8" t="s">
        <v>135</v>
      </c>
    </row>
    <row r="19" spans="1:21" ht="63.75" x14ac:dyDescent="0.2">
      <c r="A19" s="2">
        <v>2017</v>
      </c>
      <c r="B19" s="1" t="s">
        <v>134</v>
      </c>
      <c r="C19" s="2" t="s">
        <v>58</v>
      </c>
      <c r="D19" s="7" t="s">
        <v>132</v>
      </c>
      <c r="E19" s="2" t="s">
        <v>104</v>
      </c>
      <c r="F19" s="2" t="s">
        <v>69</v>
      </c>
      <c r="G19" s="2" t="s">
        <v>105</v>
      </c>
      <c r="H19" s="2" t="s">
        <v>106</v>
      </c>
      <c r="I19" s="2" t="s">
        <v>59</v>
      </c>
      <c r="J19" s="2" t="s">
        <v>62</v>
      </c>
      <c r="K19" s="2">
        <v>0.46960000000000002</v>
      </c>
      <c r="L19" s="2">
        <v>0.44529999999999997</v>
      </c>
      <c r="M19" s="8">
        <v>0</v>
      </c>
      <c r="N19" s="2">
        <v>0.46960000000000002</v>
      </c>
      <c r="O19" s="2" t="s">
        <v>0</v>
      </c>
      <c r="P19" s="2" t="s">
        <v>107</v>
      </c>
      <c r="Q19" s="6">
        <v>43119</v>
      </c>
      <c r="R19" s="3" t="s">
        <v>70</v>
      </c>
      <c r="S19" s="2">
        <v>2017</v>
      </c>
      <c r="T19" s="6">
        <v>43119</v>
      </c>
      <c r="U19" s="8" t="s">
        <v>135</v>
      </c>
    </row>
    <row r="20" spans="1:21" ht="76.5" x14ac:dyDescent="0.2">
      <c r="A20" s="2">
        <v>2017</v>
      </c>
      <c r="B20" s="1" t="s">
        <v>134</v>
      </c>
      <c r="C20" s="2" t="s">
        <v>58</v>
      </c>
      <c r="D20" s="7" t="s">
        <v>132</v>
      </c>
      <c r="E20" s="2" t="s">
        <v>108</v>
      </c>
      <c r="F20" s="2" t="s">
        <v>68</v>
      </c>
      <c r="G20" s="2" t="s">
        <v>109</v>
      </c>
      <c r="H20" s="2" t="s">
        <v>110</v>
      </c>
      <c r="I20" s="2" t="s">
        <v>59</v>
      </c>
      <c r="J20" s="2" t="s">
        <v>62</v>
      </c>
      <c r="K20" s="2">
        <v>0.38700000000000001</v>
      </c>
      <c r="L20" s="2">
        <v>0.36449999999999999</v>
      </c>
      <c r="M20" s="8">
        <v>0</v>
      </c>
      <c r="N20" s="2">
        <v>0.38700000000000001</v>
      </c>
      <c r="O20" s="2" t="s">
        <v>0</v>
      </c>
      <c r="P20" s="2" t="s">
        <v>107</v>
      </c>
      <c r="Q20" s="6">
        <v>43119</v>
      </c>
      <c r="R20" s="3" t="s">
        <v>70</v>
      </c>
      <c r="S20" s="2">
        <v>2017</v>
      </c>
      <c r="T20" s="6">
        <v>43119</v>
      </c>
      <c r="U20" s="8" t="s">
        <v>135</v>
      </c>
    </row>
    <row r="21" spans="1:21" ht="63.75" x14ac:dyDescent="0.2">
      <c r="A21" s="2">
        <v>2017</v>
      </c>
      <c r="B21" s="1" t="s">
        <v>134</v>
      </c>
      <c r="C21" s="2" t="s">
        <v>58</v>
      </c>
      <c r="D21" s="7" t="s">
        <v>132</v>
      </c>
      <c r="E21" s="2" t="s">
        <v>111</v>
      </c>
      <c r="F21" s="2" t="s">
        <v>68</v>
      </c>
      <c r="G21" s="2" t="s">
        <v>112</v>
      </c>
      <c r="H21" s="2" t="s">
        <v>113</v>
      </c>
      <c r="I21" s="2" t="s">
        <v>59</v>
      </c>
      <c r="J21" s="2" t="s">
        <v>60</v>
      </c>
      <c r="K21" s="2">
        <v>0.1961</v>
      </c>
      <c r="L21" s="2">
        <v>0.26150000000000001</v>
      </c>
      <c r="M21" s="8">
        <v>0</v>
      </c>
      <c r="N21" s="2">
        <v>0.1961</v>
      </c>
      <c r="O21" s="2" t="s">
        <v>0</v>
      </c>
      <c r="P21" s="2" t="s">
        <v>107</v>
      </c>
      <c r="Q21" s="6">
        <v>43119</v>
      </c>
      <c r="R21" s="3" t="s">
        <v>70</v>
      </c>
      <c r="S21" s="2">
        <v>2017</v>
      </c>
      <c r="T21" s="6">
        <v>43119</v>
      </c>
      <c r="U21" s="8" t="s">
        <v>135</v>
      </c>
    </row>
    <row r="22" spans="1:21" ht="51" x14ac:dyDescent="0.2">
      <c r="A22" s="2">
        <v>2017</v>
      </c>
      <c r="B22" s="1" t="s">
        <v>134</v>
      </c>
      <c r="C22" s="2" t="s">
        <v>58</v>
      </c>
      <c r="D22" s="7" t="s">
        <v>132</v>
      </c>
      <c r="E22" s="2" t="s">
        <v>114</v>
      </c>
      <c r="F22" s="2" t="s">
        <v>68</v>
      </c>
      <c r="G22" s="2" t="s">
        <v>115</v>
      </c>
      <c r="H22" s="2" t="s">
        <v>116</v>
      </c>
      <c r="I22" s="2" t="s">
        <v>59</v>
      </c>
      <c r="J22" s="2" t="s">
        <v>60</v>
      </c>
      <c r="K22" s="2">
        <v>0.23530000000000001</v>
      </c>
      <c r="L22" s="2">
        <v>0.4</v>
      </c>
      <c r="M22" s="8">
        <v>0</v>
      </c>
      <c r="N22" s="2">
        <v>0.23530000000000001</v>
      </c>
      <c r="O22" s="2" t="s">
        <v>0</v>
      </c>
      <c r="P22" s="2" t="s">
        <v>107</v>
      </c>
      <c r="Q22" s="6">
        <v>43119</v>
      </c>
      <c r="R22" s="3" t="s">
        <v>70</v>
      </c>
      <c r="S22" s="2">
        <v>2017</v>
      </c>
      <c r="T22" s="6">
        <v>43119</v>
      </c>
      <c r="U22" s="8" t="s">
        <v>135</v>
      </c>
    </row>
    <row r="23" spans="1:21" ht="114.75" x14ac:dyDescent="0.2">
      <c r="A23" s="2">
        <v>2017</v>
      </c>
      <c r="B23" s="1" t="s">
        <v>134</v>
      </c>
      <c r="C23" s="2" t="s">
        <v>58</v>
      </c>
      <c r="D23" s="7" t="s">
        <v>132</v>
      </c>
      <c r="E23" s="2" t="s">
        <v>117</v>
      </c>
      <c r="F23" s="2" t="s">
        <v>68</v>
      </c>
      <c r="G23" s="2" t="s">
        <v>118</v>
      </c>
      <c r="H23" s="2" t="s">
        <v>119</v>
      </c>
      <c r="I23" s="2" t="s">
        <v>59</v>
      </c>
      <c r="J23" s="2" t="s">
        <v>62</v>
      </c>
      <c r="K23" s="2">
        <v>0.1313</v>
      </c>
      <c r="L23" s="2">
        <v>0.1212</v>
      </c>
      <c r="M23" s="8">
        <v>0</v>
      </c>
      <c r="N23" s="2">
        <v>0.1313</v>
      </c>
      <c r="O23" s="2" t="s">
        <v>0</v>
      </c>
      <c r="P23" s="2" t="s">
        <v>61</v>
      </c>
      <c r="Q23" s="6">
        <v>43119</v>
      </c>
      <c r="R23" s="3" t="s">
        <v>70</v>
      </c>
      <c r="S23" s="2">
        <v>2017</v>
      </c>
      <c r="T23" s="6">
        <v>43119</v>
      </c>
      <c r="U23" s="8" t="s">
        <v>135</v>
      </c>
    </row>
    <row r="24" spans="1:21" ht="127.5" x14ac:dyDescent="0.2">
      <c r="A24" s="2">
        <v>2017</v>
      </c>
      <c r="B24" s="1" t="s">
        <v>134</v>
      </c>
      <c r="C24" s="2" t="s">
        <v>58</v>
      </c>
      <c r="D24" s="7" t="s">
        <v>132</v>
      </c>
      <c r="E24" s="2" t="s">
        <v>120</v>
      </c>
      <c r="F24" s="2" t="s">
        <v>68</v>
      </c>
      <c r="G24" s="2" t="s">
        <v>121</v>
      </c>
      <c r="H24" s="2" t="s">
        <v>122</v>
      </c>
      <c r="I24" s="2" t="s">
        <v>59</v>
      </c>
      <c r="J24" s="2" t="s">
        <v>62</v>
      </c>
      <c r="K24" s="2">
        <v>0.31059999999999999</v>
      </c>
      <c r="L24" s="2">
        <v>0.36370000000000002</v>
      </c>
      <c r="M24" s="8">
        <v>0</v>
      </c>
      <c r="N24" s="2">
        <v>0.31059999999999999</v>
      </c>
      <c r="O24" s="2" t="s">
        <v>0</v>
      </c>
      <c r="P24" s="2" t="s">
        <v>64</v>
      </c>
      <c r="Q24" s="6">
        <v>43119</v>
      </c>
      <c r="R24" s="3" t="s">
        <v>70</v>
      </c>
      <c r="S24" s="2">
        <v>2017</v>
      </c>
      <c r="T24" s="6">
        <v>43119</v>
      </c>
      <c r="U24" s="8" t="s">
        <v>135</v>
      </c>
    </row>
    <row r="25" spans="1:21" ht="102" x14ac:dyDescent="0.2">
      <c r="A25" s="2">
        <v>2017</v>
      </c>
      <c r="B25" s="1" t="s">
        <v>134</v>
      </c>
      <c r="C25" s="2" t="s">
        <v>58</v>
      </c>
      <c r="D25" s="7" t="s">
        <v>132</v>
      </c>
      <c r="E25" s="2" t="s">
        <v>123</v>
      </c>
      <c r="F25" s="2" t="s">
        <v>68</v>
      </c>
      <c r="G25" s="2" t="s">
        <v>124</v>
      </c>
      <c r="H25" s="2" t="s">
        <v>125</v>
      </c>
      <c r="I25" s="2" t="s">
        <v>59</v>
      </c>
      <c r="J25" s="2" t="s">
        <v>62</v>
      </c>
      <c r="K25" s="2">
        <v>3.2800000000000003E-2</v>
      </c>
      <c r="L25" s="2">
        <v>0.18509999999999999</v>
      </c>
      <c r="M25" s="8">
        <v>0</v>
      </c>
      <c r="N25" s="2">
        <v>3.2800000000000003E-2</v>
      </c>
      <c r="O25" s="2" t="s">
        <v>0</v>
      </c>
      <c r="P25" s="2" t="s">
        <v>64</v>
      </c>
      <c r="Q25" s="6">
        <v>43119</v>
      </c>
      <c r="R25" s="3" t="s">
        <v>70</v>
      </c>
      <c r="S25" s="2">
        <v>2017</v>
      </c>
      <c r="T25" s="6">
        <v>43119</v>
      </c>
      <c r="U25" s="8" t="s">
        <v>135</v>
      </c>
    </row>
    <row r="26" spans="1:21" ht="76.5" x14ac:dyDescent="0.2">
      <c r="A26" s="2">
        <v>2017</v>
      </c>
      <c r="B26" s="1" t="s">
        <v>134</v>
      </c>
      <c r="C26" s="2" t="s">
        <v>58</v>
      </c>
      <c r="D26" s="7" t="s">
        <v>132</v>
      </c>
      <c r="E26" s="2" t="s">
        <v>126</v>
      </c>
      <c r="F26" s="2" t="s">
        <v>68</v>
      </c>
      <c r="G26" s="2" t="s">
        <v>65</v>
      </c>
      <c r="H26" s="2" t="s">
        <v>127</v>
      </c>
      <c r="I26" s="2" t="s">
        <v>59</v>
      </c>
      <c r="J26" s="2" t="s">
        <v>62</v>
      </c>
      <c r="K26" s="2">
        <v>0.97670000000000001</v>
      </c>
      <c r="L26" s="2">
        <v>0.98199999999999998</v>
      </c>
      <c r="M26" s="8">
        <v>0</v>
      </c>
      <c r="N26" s="2">
        <v>0.97670000000000001</v>
      </c>
      <c r="O26" s="2" t="s">
        <v>0</v>
      </c>
      <c r="P26" s="2" t="s">
        <v>64</v>
      </c>
      <c r="Q26" s="6">
        <v>43119</v>
      </c>
      <c r="R26" s="3" t="s">
        <v>70</v>
      </c>
      <c r="S26" s="2">
        <v>2017</v>
      </c>
      <c r="T26" s="6">
        <v>43119</v>
      </c>
      <c r="U26" s="8" t="s">
        <v>135</v>
      </c>
    </row>
    <row r="27" spans="1:21" ht="63.75" x14ac:dyDescent="0.2">
      <c r="A27" s="2">
        <v>2017</v>
      </c>
      <c r="B27" s="1" t="s">
        <v>134</v>
      </c>
      <c r="C27" s="2" t="s">
        <v>58</v>
      </c>
      <c r="D27" s="7" t="s">
        <v>132</v>
      </c>
      <c r="E27" s="2" t="s">
        <v>128</v>
      </c>
      <c r="F27" s="2" t="s">
        <v>68</v>
      </c>
      <c r="G27" s="2" t="s">
        <v>129</v>
      </c>
      <c r="H27" s="2" t="s">
        <v>130</v>
      </c>
      <c r="I27" s="2" t="s">
        <v>59</v>
      </c>
      <c r="J27" s="2" t="s">
        <v>62</v>
      </c>
      <c r="K27" s="2">
        <v>0.80069999999999997</v>
      </c>
      <c r="L27" s="2">
        <v>0.95799999999999996</v>
      </c>
      <c r="M27" s="8">
        <v>0</v>
      </c>
      <c r="N27" s="2">
        <v>0.80069999999999997</v>
      </c>
      <c r="O27" s="2" t="s">
        <v>0</v>
      </c>
      <c r="P27" s="2" t="s">
        <v>131</v>
      </c>
      <c r="Q27" s="6">
        <v>43119</v>
      </c>
      <c r="R27" s="3" t="s">
        <v>70</v>
      </c>
      <c r="S27" s="2">
        <v>2017</v>
      </c>
      <c r="T27" s="6">
        <v>43119</v>
      </c>
      <c r="U27" s="8" t="s">
        <v>135</v>
      </c>
    </row>
  </sheetData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2017-06-15T18:56:28Z</dcterms:created>
  <dcterms:modified xsi:type="dcterms:W3CDTF">2018-03-16T15:10:18Z</dcterms:modified>
</cp:coreProperties>
</file>