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en\Desktop\TRANSPARENCIA\17. Transparencia 22.03.2018\"/>
    </mc:Choice>
  </mc:AlternateContent>
  <bookViews>
    <workbookView xWindow="0" yWindow="0" windowWidth="28800" windowHeight="1140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hidden1!$A$1:$A$4</definedName>
    <definedName name="hidden2">hidden2!$A$1:$A$2</definedName>
    <definedName name="hidden3">hidden3!$A$1:$A$3</definedName>
    <definedName name="hidden4">hidden4!$A$1:$A$4</definedName>
    <definedName name="hidden5">hidden5!$A$1:$A$2</definedName>
    <definedName name="hidden6">hidden6!$A$1:$A$2</definedName>
  </definedNames>
  <calcPr calcId="152511"/>
</workbook>
</file>

<file path=xl/sharedStrings.xml><?xml version="1.0" encoding="utf-8"?>
<sst xmlns="http://schemas.openxmlformats.org/spreadsheetml/2006/main" count="453" uniqueCount="202">
  <si>
    <t>Programas de infraestructura social</t>
  </si>
  <si>
    <t>Programas de subsidio</t>
  </si>
  <si>
    <t>Programas de transferencia</t>
  </si>
  <si>
    <t>Programas de servicios</t>
  </si>
  <si>
    <t>Si</t>
  </si>
  <si>
    <t>No</t>
  </si>
  <si>
    <t>Mediano plazo</t>
  </si>
  <si>
    <t>Corto plazo</t>
  </si>
  <si>
    <t>Largo plazo</t>
  </si>
  <si>
    <t>Calidad</t>
  </si>
  <si>
    <t>Eficiencia</t>
  </si>
  <si>
    <t>Economía</t>
  </si>
  <si>
    <t>Eficacia</t>
  </si>
  <si>
    <t>Sí</t>
  </si>
  <si>
    <t>22518</t>
  </si>
  <si>
    <t>TITULO</t>
  </si>
  <si>
    <t>NOMBRE CORTO</t>
  </si>
  <si>
    <t>DESCRIPCION</t>
  </si>
  <si>
    <t>Programas sociales desarrollados por sujetos obligados</t>
  </si>
  <si>
    <t>LGTA70FXVA</t>
  </si>
  <si>
    <t>Para dar cumplimiento a esta fracción, el sujeto obligado deberá organizar y 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</si>
  <si>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9</t>
  </si>
  <si>
    <t>1</t>
  </si>
  <si>
    <t>2</t>
  </si>
  <si>
    <t>7</t>
  </si>
  <si>
    <t>4</t>
  </si>
  <si>
    <t>6</t>
  </si>
  <si>
    <t>12</t>
  </si>
  <si>
    <t>13</t>
  </si>
  <si>
    <t>14</t>
  </si>
  <si>
    <t>10353</t>
  </si>
  <si>
    <t>10402</t>
  </si>
  <si>
    <t>10401</t>
  </si>
  <si>
    <t>10397</t>
  </si>
  <si>
    <t>10354</t>
  </si>
  <si>
    <t>10355</t>
  </si>
  <si>
    <t>10356</t>
  </si>
  <si>
    <t>10357</t>
  </si>
  <si>
    <t>10358</t>
  </si>
  <si>
    <t>10359</t>
  </si>
  <si>
    <t>10360</t>
  </si>
  <si>
    <t>10361</t>
  </si>
  <si>
    <t>10362</t>
  </si>
  <si>
    <t>10363</t>
  </si>
  <si>
    <t>10364</t>
  </si>
  <si>
    <t>10398</t>
  </si>
  <si>
    <t>10365</t>
  </si>
  <si>
    <t>10366</t>
  </si>
  <si>
    <t>10367</t>
  </si>
  <si>
    <t>10368</t>
  </si>
  <si>
    <t>10369</t>
  </si>
  <si>
    <t>10370</t>
  </si>
  <si>
    <t>10371</t>
  </si>
  <si>
    <t>10372</t>
  </si>
  <si>
    <t>10373</t>
  </si>
  <si>
    <t>10400</t>
  </si>
  <si>
    <t>10374</t>
  </si>
  <si>
    <t>10375</t>
  </si>
  <si>
    <t>10376</t>
  </si>
  <si>
    <t>10377</t>
  </si>
  <si>
    <t>10378</t>
  </si>
  <si>
    <t>10379</t>
  </si>
  <si>
    <t>10380</t>
  </si>
  <si>
    <t>10399</t>
  </si>
  <si>
    <t>10381</t>
  </si>
  <si>
    <t>10392</t>
  </si>
  <si>
    <t>10393</t>
  </si>
  <si>
    <t>10394</t>
  </si>
  <si>
    <t>10395</t>
  </si>
  <si>
    <t>10396</t>
  </si>
  <si>
    <t>10403</t>
  </si>
  <si>
    <t>10404</t>
  </si>
  <si>
    <t>10405</t>
  </si>
  <si>
    <t>10382</t>
  </si>
  <si>
    <t>10387</t>
  </si>
  <si>
    <t>10406</t>
  </si>
  <si>
    <t>10388</t>
  </si>
  <si>
    <t>10389</t>
  </si>
  <si>
    <t>10390</t>
  </si>
  <si>
    <t>10391</t>
  </si>
  <si>
    <t>10383</t>
  </si>
  <si>
    <t>10384</t>
  </si>
  <si>
    <t>10385</t>
  </si>
  <si>
    <t>10386</t>
  </si>
  <si>
    <t>10351</t>
  </si>
  <si>
    <t>10352</t>
  </si>
  <si>
    <t>10350</t>
  </si>
  <si>
    <t>Tabla Campos</t>
  </si>
  <si>
    <t>Tipo de programa social desarrollado</t>
  </si>
  <si>
    <t>Ejercicio</t>
  </si>
  <si>
    <t>El programa es desarrollado por más de un área</t>
  </si>
  <si>
    <t>Sujeto obligado corresponsable del programa:</t>
  </si>
  <si>
    <t>Área o unidad responsable</t>
  </si>
  <si>
    <t>Denominación del programa</t>
  </si>
  <si>
    <t>Documento normativo</t>
  </si>
  <si>
    <t>Fecha de inicio vigencia</t>
  </si>
  <si>
    <t>Fecha de término vigencia</t>
  </si>
  <si>
    <t>Diseño: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</si>
  <si>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</si>
  <si>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</si>
  <si>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</si>
  <si>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</si>
  <si>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</si>
  <si>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</si>
  <si>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</si>
  <si>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</si>
  <si>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</si>
  <si>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</si>
  <si>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</si>
  <si>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</si>
  <si>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</si>
  <si>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</si>
  <si>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</si>
  <si>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 mínimo por beneficiario(en dinero o especie)</t>
  </si>
  <si>
    <t>Monto máximo por beneficiario(en dinero o especie)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</si>
  <si>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</si>
  <si>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</si>
  <si>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</si>
  <si>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</si>
  <si>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</si>
  <si>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 evaluadora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</si>
  <si>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</si>
  <si>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</si>
  <si>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</si>
  <si>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</si>
  <si>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</si>
  <si>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</t>
  </si>
  <si>
    <t>Dimensión del indicador</t>
  </si>
  <si>
    <t>Frecuencia de medición del indicador</t>
  </si>
  <si>
    <t>Resultados del indicador</t>
  </si>
  <si>
    <t>Denominación de documento, metodología o base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</si>
  <si>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</si>
  <si>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</si>
  <si>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</si>
  <si>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</si>
  <si>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</si>
  <si>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</si>
  <si>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evaluaciones a informes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</si>
  <si>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</si>
  <si>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</si>
  <si>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</si>
  <si>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</si>
  <si>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</si>
  <si>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</si>
  <si>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</si>
  <si>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Dirección de Superación Académica</t>
  </si>
  <si>
    <t>Dirección General de Investigación y Posgrado Departamento de Apoyo a la Investigación</t>
  </si>
  <si>
    <t>Programa para el Desarrollo Profesional Docente-Tipo Superior, Apoyo a la Incorporación de  Nuevos Profesores de Tiempo Completo</t>
  </si>
  <si>
    <t>Reglas de Operación 2016</t>
  </si>
  <si>
    <t>Fortalecimiento Académico</t>
  </si>
  <si>
    <t>Contribuir a asegurar la calidad de los aprendizajes en la educación, a través de la formación integral de
todos los grupos de la población mediante esquemas de formación, actualización académica, capacitación e/o investigación a personal docente, personal técnico docente, personal con funciones de dirección, personal con funciones de supervisión, personal docente con funciones de asesoría técnica pedagógica, PTC y CA.</t>
  </si>
  <si>
    <t>Profesionalizar a las/los PTC, ofreciendo las mismas oportunidades a mujeres y hombres para acceder a los apoyos que otorga el Programa, a fin de que alcancen las capacidades de investigación-docencia,
desarrollo tecnológico e innovación y con responsabilidad social; se articulen y consoliden en CA y con ello generen una nueva comunidad académica capaz de transformar su entorno.</t>
  </si>
  <si>
    <t>Programa para el Desarrollo Profesional Docente-Tipo Superior, Apoyo a la Reincorporación de  Exbecarios PRODEP</t>
  </si>
  <si>
    <t>Programa para el Desarrollo Profesional Docente-Tipo Superior, Reconocimiento y/o Apoyo a Profesores de Tiempo Completo con Perfil Deseable</t>
  </si>
  <si>
    <t>Dirección General de Investigación y Posgrado - Departamento de Apoyo a la investigación</t>
  </si>
  <si>
    <t>Programa para el Desarrollo Profesional Docente, Tipo Superior- Becas para Estudios de Posgrado de Alta Calidad</t>
  </si>
  <si>
    <t>Reglas de Operación 2017</t>
  </si>
  <si>
    <t>Contribuir para que el personal docente y personal con funciones de dirección, de supervisión, de asesoría técnico pedagógica y cuerpos académicos accedan y/o concluyan programas de formación, actualización académica, capacitación y/o proyectos de investigación para favorecer el perfil idóneo.</t>
  </si>
  <si>
    <t>Profesionalizar a las/los PTC, ofreciendo las mismas oportunidades a mujeres y hombres para acceder a los apoyos que otorga el Programa, a fin de que alcancen las capacidades de investigación-docencia, desarrollo tecnológico e innovación y con responsabilidad social; se articulen y consoliden en CA y con ello generen una nueva comunidad académica capaz de transformar su entorno.</t>
  </si>
  <si>
    <t>Programa para el Desarrollo Profesional Docente, Tipo Superior- Gastos de Publicación</t>
  </si>
  <si>
    <t>Investigación</t>
  </si>
  <si>
    <t>Conforme lo señala el oficio de asignación de apoyos otorgados</t>
  </si>
  <si>
    <t>No Hubo Modificaciones</t>
  </si>
  <si>
    <t>Calendario ejercicio presupuestal 2016</t>
  </si>
  <si>
    <t>Conforme a las Reglas de Operación 2016 de Apoyo a la incorporación de Nuevos Profesores de Tiempo Completo.</t>
  </si>
  <si>
    <t>A través del Comité de Contraloría Social</t>
  </si>
  <si>
    <t>Ser beneficiario del Programa en el año de ejercicio.</t>
  </si>
  <si>
    <t>Conforme a las  reglas de operación , en el apartado de cancelación</t>
  </si>
  <si>
    <t>01/01/2017 al 31/03/2017</t>
  </si>
  <si>
    <t xml:space="preserve">Informe semestral y anual-final </t>
  </si>
  <si>
    <t>No es competencia de la Institución, debido a que la DSA es la que evalúa.</t>
  </si>
  <si>
    <t>No hubo recomendaciones</t>
  </si>
  <si>
    <t>No se maneja un indicador, en su caso la instancia que evalúa (Dirección de Superación Académica) pudiera tenerlos.</t>
  </si>
  <si>
    <t>Conforme a las Reglas de Operación 2016 de Apoyo a la Reincorporación de Exbecarios PRODEP</t>
  </si>
  <si>
    <t>Infraestructura</t>
  </si>
  <si>
    <t>Conforme a las Reglas de Operación 2016 de Reconocimiento y/o Apoyo a Profesores de Tiempo Completo con Perfil Deseable</t>
  </si>
  <si>
    <t>Obtención de grado</t>
  </si>
  <si>
    <t xml:space="preserve">Calendario ejercicio presupuestal 2017 </t>
  </si>
  <si>
    <t>Conforme a las Reglas de Operación 2017 de Apoyos de Estudios de Posgrado de Alta Calidad</t>
  </si>
  <si>
    <t>pendiente</t>
  </si>
  <si>
    <t>Conforme a las Reglas de Operación de la Convocatoria , en el apartado de cancelación</t>
  </si>
  <si>
    <t>Dirección de superación Académica</t>
  </si>
  <si>
    <t>No se maneja un indicador, en su caso la instancia que evalua (Dirección de Superación Académica) pudiera tenerlos</t>
  </si>
  <si>
    <t>Publicación de Artículo en Revista Indexada</t>
  </si>
  <si>
    <t>Calendario ejercicio presupuestal 2017</t>
  </si>
  <si>
    <t xml:space="preserve">Conforme a las Reglas de Operación 2017 de Gastos de Publicación </t>
  </si>
  <si>
    <t>Conforme a las Reglas de Operación 2017 de Gastos de Publicación</t>
  </si>
  <si>
    <t>Cuota variable</t>
  </si>
  <si>
    <t>Informes final de impacto académico</t>
  </si>
  <si>
    <t>Académica</t>
  </si>
  <si>
    <t>NO hay otros programas</t>
  </si>
  <si>
    <t>No hay otros programas</t>
  </si>
  <si>
    <t>http://www.uaa.mx/csocial/wp-content/uploads/2016/01/Reglas-de-operacion-2016-PRODEP.pdf</t>
  </si>
  <si>
    <t>http://www.uaa.mx/informacionpublica/2017/55/29/Informe46.pdf</t>
  </si>
  <si>
    <t>http://www.uaa.mx/csocial/wp-content/uploads/2017/04/Reglas_2017.pdf</t>
  </si>
  <si>
    <t>Departamento de Apoyo a la Investigación</t>
  </si>
  <si>
    <t>01/04/2017 al 30/06/2017</t>
  </si>
  <si>
    <t>http://www.uaa.mx/informacionpublica/2017/55/29/Informe47.pdf</t>
  </si>
  <si>
    <t>Ninguna</t>
  </si>
  <si>
    <t>http://www.uaa.mx/informacionpublica/?page_id=1261</t>
  </si>
  <si>
    <t>http://www.uaa.mx/informacionpublica/2017/55/15/a/Informe46.PDF</t>
  </si>
  <si>
    <t>http://www.uaa.mx/informacionpublica/2017/55/15/a/Informe47.PDF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</si>
</sst>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;[Red]\-&quot;$&quot;#,##0.00"/>
    <numFmt numFmtId="164" formatCode="&quot;$&quot;#,##0.00"/>
  </numFmts>
  <fonts count="6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7">
    <xf numFmtId="0" fontId="0" fillId="0" borderId="0" xfId="0" applyProtection="1"/>
    <xf numFmtId="0" fontId="2" fillId="3" borderId="1" xfId="0" applyFont="1" applyFill="1" applyBorder="1" applyAlignment="1">
      <alignment wrapText="1"/>
    </xf>
    <xf numFmtId="0" fontId="0" fillId="0" borderId="0" xfId="0" applyAlignment="1" applyProtection="1">
      <alignment wrapText="1"/>
    </xf>
    <xf numFmtId="0" fontId="3" fillId="0" borderId="0" xfId="0" applyFont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 applyFill="1" applyAlignment="1" applyProtection="1">
      <alignment wrapText="1"/>
    </xf>
    <xf numFmtId="0" fontId="0" fillId="0" borderId="0" xfId="0" applyFill="1" applyBorder="1" applyAlignment="1" applyProtection="1">
      <alignment wrapText="1"/>
    </xf>
    <xf numFmtId="0" fontId="0" fillId="0" borderId="0" xfId="0" applyFill="1" applyAlignment="1" applyProtection="1">
      <alignment wrapText="1"/>
    </xf>
    <xf numFmtId="0" fontId="3" fillId="0" borderId="0" xfId="0" applyFont="1" applyFill="1" applyBorder="1" applyAlignment="1" applyProtection="1">
      <alignment wrapText="1"/>
    </xf>
    <xf numFmtId="0" fontId="3" fillId="0" borderId="2" xfId="0" applyFont="1" applyFill="1" applyBorder="1" applyAlignment="1" applyProtection="1">
      <alignment horizontal="left" vertical="center" wrapText="1"/>
    </xf>
    <xf numFmtId="0" fontId="0" fillId="0" borderId="2" xfId="0" applyFill="1" applyBorder="1" applyAlignment="1" applyProtection="1">
      <alignment horizontal="left" vertical="center" wrapText="1"/>
    </xf>
    <xf numFmtId="0" fontId="3" fillId="0" borderId="2" xfId="0" applyFont="1" applyFill="1" applyBorder="1" applyAlignment="1" applyProtection="1">
      <alignment vertical="center" wrapText="1"/>
    </xf>
    <xf numFmtId="14" fontId="0" fillId="0" borderId="2" xfId="0" applyNumberFormat="1" applyFill="1" applyBorder="1" applyAlignment="1" applyProtection="1">
      <alignment wrapText="1"/>
    </xf>
    <xf numFmtId="0" fontId="0" fillId="0" borderId="2" xfId="0" applyFill="1" applyBorder="1" applyAlignment="1" applyProtection="1">
      <alignment vertical="center" wrapText="1"/>
    </xf>
    <xf numFmtId="0" fontId="0" fillId="0" borderId="0" xfId="0" applyAlignment="1" applyProtection="1">
      <alignment wrapText="1"/>
    </xf>
    <xf numFmtId="14" fontId="0" fillId="0" borderId="0" xfId="0" applyNumberFormat="1" applyFill="1" applyAlignment="1" applyProtection="1">
      <alignment wrapText="1"/>
    </xf>
    <xf numFmtId="14" fontId="0" fillId="0" borderId="0" xfId="0" applyNumberFormat="1" applyAlignment="1" applyProtection="1">
      <alignment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0" fillId="0" borderId="0" xfId="0" applyAlignment="1" applyProtection="1"/>
    <xf numFmtId="0" fontId="2" fillId="3" borderId="1" xfId="0" applyFont="1" applyFill="1" applyBorder="1" applyAlignment="1"/>
    <xf numFmtId="164" fontId="0" fillId="0" borderId="2" xfId="0" applyNumberFormat="1" applyFill="1" applyBorder="1" applyAlignment="1" applyProtection="1">
      <alignment wrapText="1"/>
    </xf>
    <xf numFmtId="164" fontId="0" fillId="0" borderId="2" xfId="0" applyNumberFormat="1" applyFill="1" applyBorder="1" applyAlignment="1" applyProtection="1">
      <alignment horizontal="right" wrapText="1"/>
    </xf>
    <xf numFmtId="0" fontId="3" fillId="0" borderId="2" xfId="0" applyFont="1" applyFill="1" applyBorder="1" applyAlignment="1" applyProtection="1">
      <alignment horizontal="right" wrapText="1"/>
    </xf>
    <xf numFmtId="164" fontId="0" fillId="0" borderId="0" xfId="0" applyNumberFormat="1" applyFill="1" applyAlignment="1" applyProtection="1">
      <alignment wrapText="1"/>
    </xf>
    <xf numFmtId="8" fontId="0" fillId="0" borderId="0" xfId="0" applyNumberFormat="1" applyFill="1" applyAlignment="1">
      <alignment wrapText="1"/>
    </xf>
    <xf numFmtId="164" fontId="3" fillId="0" borderId="0" xfId="0" applyNumberFormat="1" applyFont="1" applyFill="1" applyAlignment="1" applyProtection="1">
      <alignment wrapText="1"/>
    </xf>
    <xf numFmtId="0" fontId="3" fillId="0" borderId="2" xfId="0" applyFont="1" applyFill="1" applyBorder="1" applyAlignment="1" applyProtection="1">
      <alignment wrapText="1"/>
    </xf>
    <xf numFmtId="0" fontId="4" fillId="0" borderId="0" xfId="1" applyFill="1" applyAlignment="1" applyProtection="1">
      <alignment wrapText="1"/>
    </xf>
    <xf numFmtId="0" fontId="4" fillId="0" borderId="2" xfId="1" applyFill="1" applyBorder="1" applyAlignment="1" applyProtection="1">
      <alignment vertical="center" wrapText="1"/>
    </xf>
    <xf numFmtId="14" fontId="3" fillId="0" borderId="0" xfId="0" applyNumberFormat="1" applyFont="1" applyFill="1" applyAlignment="1" applyProtection="1">
      <alignment horizontal="center"/>
    </xf>
    <xf numFmtId="14" fontId="0" fillId="0" borderId="2" xfId="0" applyNumberFormat="1" applyFill="1" applyBorder="1" applyAlignment="1" applyProtection="1"/>
    <xf numFmtId="0" fontId="3" fillId="0" borderId="2" xfId="0" applyFont="1" applyFill="1" applyBorder="1" applyAlignment="1" applyProtection="1"/>
    <xf numFmtId="164" fontId="0" fillId="0" borderId="2" xfId="0" applyNumberFormat="1" applyFill="1" applyBorder="1" applyAlignment="1" applyProtection="1"/>
    <xf numFmtId="0" fontId="3" fillId="0" borderId="0" xfId="0" applyFont="1" applyFill="1" applyProtection="1"/>
    <xf numFmtId="0" fontId="0" fillId="0" borderId="2" xfId="0" applyFill="1" applyBorder="1" applyAlignment="1" applyProtection="1">
      <alignment horizontal="right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 applyProtection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uaa.mx/informacionpublica/2017/55/29/Informe47.pdf" TargetMode="External"/><Relationship Id="rId3" Type="http://schemas.openxmlformats.org/officeDocument/2006/relationships/hyperlink" Target="http://www.uaa.mx/informacionpublica/2017/55/29/Informe46.pdf" TargetMode="External"/><Relationship Id="rId7" Type="http://schemas.openxmlformats.org/officeDocument/2006/relationships/hyperlink" Target="http://www.uaa.mx/csocial/wp-content/uploads/2017/04/Reglas_2017.pdf" TargetMode="External"/><Relationship Id="rId2" Type="http://schemas.openxmlformats.org/officeDocument/2006/relationships/hyperlink" Target="http://www.uaa.mx/informacionpublica/2017/55/29/Informe46.pdf" TargetMode="External"/><Relationship Id="rId1" Type="http://schemas.openxmlformats.org/officeDocument/2006/relationships/hyperlink" Target="http://www.uaa.mx/csocial/wp-content/uploads/2017/04/Reglas_2017.pdf" TargetMode="External"/><Relationship Id="rId6" Type="http://schemas.openxmlformats.org/officeDocument/2006/relationships/hyperlink" Target="http://www.uaa.mx/informacionpublica/2017/55/29/Informe46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www.uaa.mx/informacionpublica/2017/55/29/Informe46.pdf" TargetMode="External"/><Relationship Id="rId10" Type="http://schemas.openxmlformats.org/officeDocument/2006/relationships/hyperlink" Target="http://www.uaa.mx/informacionpublica/?page_id=1261" TargetMode="External"/><Relationship Id="rId4" Type="http://schemas.openxmlformats.org/officeDocument/2006/relationships/hyperlink" Target="http://www.uaa.mx/informacionpublica/2017/55/29/Informe46.pdf" TargetMode="External"/><Relationship Id="rId9" Type="http://schemas.openxmlformats.org/officeDocument/2006/relationships/hyperlink" Target="http://www.uaa.mx/informacionpublica/2017/55/15/a/Informe4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3"/>
  <sheetViews>
    <sheetView tabSelected="1" topLeftCell="D2" workbookViewId="0">
      <selection activeCell="D8" sqref="D8"/>
    </sheetView>
  </sheetViews>
  <sheetFormatPr baseColWidth="10" defaultColWidth="9.140625" defaultRowHeight="12.75" x14ac:dyDescent="0.2"/>
  <cols>
    <col min="1" max="1" width="24.140625" style="2" customWidth="1"/>
    <col min="2" max="2" width="9.85546875" style="2" customWidth="1"/>
    <col min="3" max="3" width="12.7109375" style="2" customWidth="1"/>
    <col min="4" max="4" width="19.5703125" style="2" customWidth="1"/>
    <col min="5" max="5" width="16.42578125" style="2" customWidth="1"/>
    <col min="6" max="6" width="23.85546875" style="2" customWidth="1"/>
    <col min="7" max="7" width="13.28515625" style="2" customWidth="1"/>
    <col min="8" max="8" width="12.28515625" style="2" customWidth="1"/>
    <col min="9" max="9" width="10.28515625" style="2" customWidth="1"/>
    <col min="10" max="10" width="13.85546875" style="2" customWidth="1"/>
    <col min="11" max="11" width="37" style="2" customWidth="1"/>
    <col min="12" max="12" width="40" style="2" customWidth="1"/>
    <col min="13" max="13" width="19.42578125" style="2" customWidth="1"/>
    <col min="14" max="14" width="11.140625" style="2" customWidth="1"/>
    <col min="15" max="15" width="11.7109375" style="2" customWidth="1"/>
    <col min="16" max="16" width="18.42578125" style="2" customWidth="1"/>
    <col min="17" max="18" width="12.7109375" style="2" bestFit="1" customWidth="1"/>
    <col min="19" max="19" width="11.140625" style="2" bestFit="1" customWidth="1"/>
    <col min="20" max="20" width="9" style="2" customWidth="1"/>
    <col min="21" max="21" width="13" style="2" customWidth="1"/>
    <col min="22" max="22" width="13.140625" style="2" customWidth="1"/>
    <col min="23" max="23" width="16.28515625" style="2" bestFit="1" customWidth="1"/>
    <col min="24" max="24" width="12.7109375" style="2" bestFit="1" customWidth="1"/>
    <col min="25" max="25" width="17.140625" style="2" customWidth="1"/>
    <col min="26" max="26" width="18.5703125" style="2" bestFit="1" customWidth="1"/>
    <col min="27" max="27" width="16.140625" style="2" bestFit="1" customWidth="1"/>
    <col min="28" max="28" width="12.85546875" style="2" bestFit="1" customWidth="1"/>
    <col min="29" max="29" width="12.7109375" style="2" bestFit="1" customWidth="1"/>
    <col min="30" max="30" width="18.42578125" style="2" bestFit="1" customWidth="1"/>
    <col min="31" max="31" width="11" style="2" customWidth="1"/>
    <col min="32" max="32" width="22.28515625" style="2" customWidth="1"/>
    <col min="33" max="33" width="17.28515625" style="2" customWidth="1"/>
    <col min="34" max="34" width="17.140625" style="2" bestFit="1" customWidth="1"/>
    <col min="35" max="35" width="15.85546875" style="2" bestFit="1" customWidth="1"/>
    <col min="36" max="36" width="23.42578125" style="2" customWidth="1"/>
    <col min="37" max="37" width="20.5703125" style="2" customWidth="1"/>
    <col min="38" max="38" width="26.7109375" style="2" customWidth="1"/>
    <col min="39" max="39" width="26.5703125" style="2" customWidth="1"/>
    <col min="40" max="40" width="11.42578125" style="2" bestFit="1" customWidth="1"/>
    <col min="41" max="41" width="21.5703125" style="2" customWidth="1"/>
    <col min="42" max="42" width="17.85546875" style="2" customWidth="1"/>
    <col min="43" max="43" width="21.85546875" style="2" customWidth="1"/>
    <col min="44" max="44" width="11.42578125" style="2" bestFit="1" customWidth="1"/>
    <col min="45" max="45" width="10.7109375" style="2" bestFit="1" customWidth="1"/>
    <col min="46" max="46" width="14.5703125" style="2" customWidth="1"/>
    <col min="47" max="47" width="10" style="2" customWidth="1"/>
    <col min="48" max="48" width="15.140625" style="2" customWidth="1"/>
    <col min="49" max="49" width="17.7109375" style="2" customWidth="1"/>
    <col min="50" max="50" width="17" style="2" customWidth="1"/>
    <col min="51" max="51" width="15.85546875" style="2" bestFit="1" customWidth="1"/>
    <col min="52" max="52" width="20" style="2" bestFit="1" customWidth="1"/>
    <col min="53" max="53" width="16.5703125" style="2" customWidth="1"/>
    <col min="54" max="54" width="21.5703125" style="2" customWidth="1"/>
    <col min="55" max="55" width="6" style="2" customWidth="1"/>
    <col min="56" max="56" width="19" style="2" customWidth="1"/>
    <col min="57" max="57" width="7.7109375" style="2" bestFit="1" customWidth="1"/>
    <col min="58" max="16384" width="9.140625" style="2"/>
  </cols>
  <sheetData>
    <row r="1" spans="1:57" hidden="1" x14ac:dyDescent="0.2">
      <c r="A1" s="2" t="s">
        <v>14</v>
      </c>
    </row>
    <row r="2" spans="1:57" s="18" customFormat="1" ht="15" x14ac:dyDescent="0.25">
      <c r="A2" s="4" t="s">
        <v>15</v>
      </c>
      <c r="B2" s="4" t="s">
        <v>16</v>
      </c>
      <c r="C2" s="4" t="s">
        <v>17</v>
      </c>
    </row>
    <row r="3" spans="1:57" s="18" customFormat="1" x14ac:dyDescent="0.2">
      <c r="A3" s="19" t="s">
        <v>18</v>
      </c>
      <c r="B3" s="19" t="s">
        <v>19</v>
      </c>
      <c r="C3" s="19" t="s">
        <v>20</v>
      </c>
    </row>
    <row r="4" spans="1:57" hidden="1" x14ac:dyDescent="0.2">
      <c r="A4" s="2" t="s">
        <v>21</v>
      </c>
      <c r="B4" s="2" t="s">
        <v>22</v>
      </c>
      <c r="C4" s="2" t="s">
        <v>21</v>
      </c>
      <c r="D4" s="2" t="s">
        <v>23</v>
      </c>
      <c r="E4" s="2" t="s">
        <v>22</v>
      </c>
      <c r="F4" s="2" t="s">
        <v>22</v>
      </c>
      <c r="G4" s="2" t="s">
        <v>24</v>
      </c>
      <c r="H4" s="2" t="s">
        <v>25</v>
      </c>
      <c r="I4" s="2" t="s">
        <v>25</v>
      </c>
      <c r="J4" s="2" t="s">
        <v>23</v>
      </c>
      <c r="K4" s="2" t="s">
        <v>23</v>
      </c>
      <c r="L4" s="2" t="s">
        <v>23</v>
      </c>
      <c r="M4" s="2" t="s">
        <v>21</v>
      </c>
      <c r="N4" s="2" t="s">
        <v>23</v>
      </c>
      <c r="O4" s="2" t="s">
        <v>23</v>
      </c>
      <c r="P4" s="2" t="s">
        <v>23</v>
      </c>
      <c r="Q4" s="2" t="s">
        <v>26</v>
      </c>
      <c r="R4" s="2" t="s">
        <v>26</v>
      </c>
      <c r="S4" s="2" t="s">
        <v>26</v>
      </c>
      <c r="T4" s="2" t="s">
        <v>26</v>
      </c>
      <c r="U4" s="2" t="s">
        <v>26</v>
      </c>
      <c r="V4" s="2" t="s">
        <v>24</v>
      </c>
      <c r="W4" s="2" t="s">
        <v>24</v>
      </c>
      <c r="X4" s="2" t="s">
        <v>23</v>
      </c>
      <c r="Y4" s="2" t="s">
        <v>23</v>
      </c>
      <c r="Z4" s="2" t="s">
        <v>22</v>
      </c>
      <c r="AA4" s="2" t="s">
        <v>22</v>
      </c>
      <c r="AB4" s="2" t="s">
        <v>23</v>
      </c>
      <c r="AC4" s="2" t="s">
        <v>23</v>
      </c>
      <c r="AD4" s="2" t="s">
        <v>23</v>
      </c>
      <c r="AE4" s="2" t="s">
        <v>22</v>
      </c>
      <c r="AF4" s="2" t="s">
        <v>23</v>
      </c>
      <c r="AG4" s="2" t="s">
        <v>22</v>
      </c>
      <c r="AH4" s="2" t="s">
        <v>24</v>
      </c>
      <c r="AI4" s="2" t="s">
        <v>23</v>
      </c>
      <c r="AJ4" s="2" t="s">
        <v>23</v>
      </c>
      <c r="AK4" s="2" t="s">
        <v>23</v>
      </c>
      <c r="AL4" s="2" t="s">
        <v>23</v>
      </c>
      <c r="AM4" s="2" t="s">
        <v>22</v>
      </c>
      <c r="AN4" s="2" t="s">
        <v>21</v>
      </c>
      <c r="AO4" s="2" t="s">
        <v>22</v>
      </c>
      <c r="AP4" s="2" t="s">
        <v>23</v>
      </c>
      <c r="AQ4" s="2" t="s">
        <v>22</v>
      </c>
      <c r="AR4" s="2" t="s">
        <v>23</v>
      </c>
      <c r="AS4" s="2" t="s">
        <v>21</v>
      </c>
      <c r="AT4" s="2" t="s">
        <v>23</v>
      </c>
      <c r="AU4" s="2" t="s">
        <v>21</v>
      </c>
      <c r="AV4" s="2" t="s">
        <v>24</v>
      </c>
      <c r="AW4" s="2" t="s">
        <v>24</v>
      </c>
      <c r="AX4" s="2" t="s">
        <v>24</v>
      </c>
      <c r="AY4" s="2" t="s">
        <v>25</v>
      </c>
      <c r="AZ4" s="2" t="s">
        <v>24</v>
      </c>
      <c r="BA4" s="2" t="s">
        <v>25</v>
      </c>
      <c r="BB4" s="2" t="s">
        <v>22</v>
      </c>
      <c r="BC4" s="2" t="s">
        <v>27</v>
      </c>
      <c r="BD4" s="2" t="s">
        <v>28</v>
      </c>
      <c r="BE4" s="2" t="s">
        <v>29</v>
      </c>
    </row>
    <row r="5" spans="1:57" hidden="1" x14ac:dyDescent="0.2">
      <c r="A5" s="2" t="s">
        <v>30</v>
      </c>
      <c r="B5" s="2" t="s">
        <v>31</v>
      </c>
      <c r="C5" s="2" t="s">
        <v>32</v>
      </c>
      <c r="D5" s="2" t="s">
        <v>33</v>
      </c>
      <c r="E5" s="2" t="s">
        <v>34</v>
      </c>
      <c r="F5" s="2" t="s">
        <v>35</v>
      </c>
      <c r="G5" s="2" t="s">
        <v>36</v>
      </c>
      <c r="H5" s="2" t="s">
        <v>37</v>
      </c>
      <c r="I5" s="2" t="s">
        <v>38</v>
      </c>
      <c r="J5" s="2" t="s">
        <v>39</v>
      </c>
      <c r="K5" s="2" t="s">
        <v>40</v>
      </c>
      <c r="L5" s="2" t="s">
        <v>41</v>
      </c>
      <c r="M5" s="2" t="s">
        <v>42</v>
      </c>
      <c r="N5" s="2" t="s">
        <v>43</v>
      </c>
      <c r="O5" s="2" t="s">
        <v>44</v>
      </c>
      <c r="P5" s="2" t="s">
        <v>45</v>
      </c>
      <c r="Q5" s="2" t="s">
        <v>46</v>
      </c>
      <c r="R5" s="2" t="s">
        <v>47</v>
      </c>
      <c r="S5" s="2" t="s">
        <v>48</v>
      </c>
      <c r="T5" s="2" t="s">
        <v>49</v>
      </c>
      <c r="U5" s="2" t="s">
        <v>50</v>
      </c>
      <c r="V5" s="2" t="s">
        <v>51</v>
      </c>
      <c r="W5" s="2" t="s">
        <v>52</v>
      </c>
      <c r="X5" s="2" t="s">
        <v>53</v>
      </c>
      <c r="Y5" s="2" t="s">
        <v>54</v>
      </c>
      <c r="Z5" s="2" t="s">
        <v>55</v>
      </c>
      <c r="AA5" s="2" t="s">
        <v>56</v>
      </c>
      <c r="AB5" s="2" t="s">
        <v>57</v>
      </c>
      <c r="AC5" s="2" t="s">
        <v>58</v>
      </c>
      <c r="AD5" s="2" t="s">
        <v>59</v>
      </c>
      <c r="AE5" s="2" t="s">
        <v>60</v>
      </c>
      <c r="AF5" s="2" t="s">
        <v>61</v>
      </c>
      <c r="AG5" s="2" t="s">
        <v>62</v>
      </c>
      <c r="AH5" s="2" t="s">
        <v>63</v>
      </c>
      <c r="AI5" s="2" t="s">
        <v>64</v>
      </c>
      <c r="AJ5" s="2" t="s">
        <v>65</v>
      </c>
      <c r="AK5" s="2" t="s">
        <v>66</v>
      </c>
      <c r="AL5" s="2" t="s">
        <v>67</v>
      </c>
      <c r="AM5" s="2" t="s">
        <v>68</v>
      </c>
      <c r="AN5" s="2" t="s">
        <v>69</v>
      </c>
      <c r="AO5" s="2" t="s">
        <v>70</v>
      </c>
      <c r="AP5" s="2" t="s">
        <v>71</v>
      </c>
      <c r="AQ5" s="2" t="s">
        <v>72</v>
      </c>
      <c r="AR5" s="2" t="s">
        <v>73</v>
      </c>
      <c r="AS5" s="2" t="s">
        <v>74</v>
      </c>
      <c r="AT5" s="2" t="s">
        <v>75</v>
      </c>
      <c r="AU5" s="2" t="s">
        <v>76</v>
      </c>
      <c r="AV5" s="2" t="s">
        <v>77</v>
      </c>
      <c r="AW5" s="2" t="s">
        <v>78</v>
      </c>
      <c r="AX5" s="2" t="s">
        <v>79</v>
      </c>
      <c r="AY5" s="2" t="s">
        <v>80</v>
      </c>
      <c r="AZ5" s="2" t="s">
        <v>81</v>
      </c>
      <c r="BA5" s="2" t="s">
        <v>82</v>
      </c>
      <c r="BB5" s="2" t="s">
        <v>83</v>
      </c>
      <c r="BC5" s="2" t="s">
        <v>84</v>
      </c>
      <c r="BD5" s="2" t="s">
        <v>85</v>
      </c>
      <c r="BE5" s="2" t="s">
        <v>86</v>
      </c>
    </row>
    <row r="6" spans="1:57" ht="13.5" x14ac:dyDescent="0.25">
      <c r="A6" s="35" t="s">
        <v>87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</row>
    <row r="7" spans="1:57" ht="63.75" x14ac:dyDescent="0.2">
      <c r="A7" s="1" t="s">
        <v>88</v>
      </c>
      <c r="B7" s="1" t="s">
        <v>89</v>
      </c>
      <c r="C7" s="1" t="s">
        <v>90</v>
      </c>
      <c r="D7" s="1" t="s">
        <v>91</v>
      </c>
      <c r="E7" s="1" t="s">
        <v>92</v>
      </c>
      <c r="F7" s="1" t="s">
        <v>93</v>
      </c>
      <c r="G7" s="1" t="s">
        <v>94</v>
      </c>
      <c r="H7" s="1" t="s">
        <v>95</v>
      </c>
      <c r="I7" s="1" t="s">
        <v>96</v>
      </c>
      <c r="J7" s="1" t="s">
        <v>97</v>
      </c>
      <c r="K7" s="1" t="s">
        <v>98</v>
      </c>
      <c r="L7" s="1" t="s">
        <v>99</v>
      </c>
      <c r="M7" s="1" t="s">
        <v>100</v>
      </c>
      <c r="N7" s="1" t="s">
        <v>101</v>
      </c>
      <c r="O7" s="1" t="s">
        <v>102</v>
      </c>
      <c r="P7" s="1" t="s">
        <v>103</v>
      </c>
      <c r="Q7" s="1" t="s">
        <v>104</v>
      </c>
      <c r="R7" s="1" t="s">
        <v>105</v>
      </c>
      <c r="S7" s="1" t="s">
        <v>106</v>
      </c>
      <c r="T7" s="1" t="s">
        <v>107</v>
      </c>
      <c r="U7" s="1" t="s">
        <v>108</v>
      </c>
      <c r="V7" s="1" t="s">
        <v>109</v>
      </c>
      <c r="W7" s="1" t="s">
        <v>110</v>
      </c>
      <c r="X7" s="1" t="s">
        <v>111</v>
      </c>
      <c r="Y7" s="1" t="s">
        <v>112</v>
      </c>
      <c r="Z7" s="1" t="s">
        <v>113</v>
      </c>
      <c r="AA7" s="1" t="s">
        <v>114</v>
      </c>
      <c r="AB7" s="1" t="s">
        <v>115</v>
      </c>
      <c r="AC7" s="1" t="s">
        <v>116</v>
      </c>
      <c r="AD7" s="1" t="s">
        <v>117</v>
      </c>
      <c r="AE7" s="1" t="s">
        <v>118</v>
      </c>
      <c r="AF7" s="1" t="s">
        <v>119</v>
      </c>
      <c r="AG7" s="1" t="s">
        <v>120</v>
      </c>
      <c r="AH7" s="1" t="s">
        <v>121</v>
      </c>
      <c r="AI7" s="1" t="s">
        <v>122</v>
      </c>
      <c r="AJ7" s="1" t="s">
        <v>123</v>
      </c>
      <c r="AK7" s="1" t="s">
        <v>124</v>
      </c>
      <c r="AL7" s="1" t="s">
        <v>125</v>
      </c>
      <c r="AM7" s="1" t="s">
        <v>126</v>
      </c>
      <c r="AN7" s="1" t="s">
        <v>127</v>
      </c>
      <c r="AO7" s="1" t="s">
        <v>128</v>
      </c>
      <c r="AP7" s="1" t="s">
        <v>129</v>
      </c>
      <c r="AQ7" s="1" t="s">
        <v>130</v>
      </c>
      <c r="AR7" s="1" t="s">
        <v>131</v>
      </c>
      <c r="AS7" s="1" t="s">
        <v>132</v>
      </c>
      <c r="AT7" s="1" t="s">
        <v>133</v>
      </c>
      <c r="AU7" s="1" t="s">
        <v>134</v>
      </c>
      <c r="AV7" s="1" t="s">
        <v>135</v>
      </c>
      <c r="AW7" s="1" t="s">
        <v>136</v>
      </c>
      <c r="AX7" s="1" t="s">
        <v>137</v>
      </c>
      <c r="AY7" s="1" t="s">
        <v>138</v>
      </c>
      <c r="AZ7" s="1" t="s">
        <v>139</v>
      </c>
      <c r="BA7" s="1" t="s">
        <v>140</v>
      </c>
      <c r="BB7" s="1" t="s">
        <v>141</v>
      </c>
      <c r="BC7" s="1" t="s">
        <v>142</v>
      </c>
      <c r="BD7" s="1" t="s">
        <v>143</v>
      </c>
      <c r="BE7" s="1" t="s">
        <v>144</v>
      </c>
    </row>
    <row r="8" spans="1:57" ht="153" x14ac:dyDescent="0.2">
      <c r="A8" s="2" t="s">
        <v>1</v>
      </c>
      <c r="B8" s="2">
        <v>2017</v>
      </c>
      <c r="C8" s="2" t="s">
        <v>5</v>
      </c>
      <c r="D8" s="7" t="s">
        <v>145</v>
      </c>
      <c r="E8" s="5" t="s">
        <v>146</v>
      </c>
      <c r="F8" s="6" t="s">
        <v>147</v>
      </c>
      <c r="G8" s="7" t="s">
        <v>148</v>
      </c>
      <c r="H8" s="15">
        <v>42614</v>
      </c>
      <c r="I8" s="15">
        <v>43159</v>
      </c>
      <c r="J8" s="7" t="s">
        <v>149</v>
      </c>
      <c r="K8" s="7" t="s">
        <v>150</v>
      </c>
      <c r="L8" s="7" t="s">
        <v>151</v>
      </c>
      <c r="M8" s="2" t="s">
        <v>7</v>
      </c>
      <c r="N8" s="7" t="s">
        <v>160</v>
      </c>
      <c r="O8" s="5">
        <v>20</v>
      </c>
      <c r="P8" s="7" t="s">
        <v>161</v>
      </c>
      <c r="Q8" s="23">
        <v>6013940</v>
      </c>
      <c r="R8" s="23">
        <v>6013940</v>
      </c>
      <c r="S8" s="23">
        <v>29921.840000000004</v>
      </c>
      <c r="T8" s="23">
        <v>0</v>
      </c>
      <c r="U8" s="23">
        <v>0</v>
      </c>
      <c r="V8" s="5" t="s">
        <v>162</v>
      </c>
      <c r="W8" s="7" t="s">
        <v>163</v>
      </c>
      <c r="X8" s="7" t="s">
        <v>164</v>
      </c>
      <c r="Y8" s="5" t="s">
        <v>164</v>
      </c>
      <c r="Z8" s="23">
        <v>78000</v>
      </c>
      <c r="AA8" s="23">
        <v>592000</v>
      </c>
      <c r="AB8" s="5" t="s">
        <v>165</v>
      </c>
      <c r="AC8" s="5" t="s">
        <v>166</v>
      </c>
      <c r="AD8" s="5" t="s">
        <v>167</v>
      </c>
      <c r="AE8" s="5" t="s">
        <v>168</v>
      </c>
      <c r="AF8" s="5" t="s">
        <v>169</v>
      </c>
      <c r="AG8" s="5" t="s">
        <v>145</v>
      </c>
      <c r="AH8" s="5" t="s">
        <v>170</v>
      </c>
      <c r="AI8" s="7" t="s">
        <v>171</v>
      </c>
      <c r="AJ8" s="5" t="s">
        <v>172</v>
      </c>
      <c r="AK8" s="5" t="s">
        <v>172</v>
      </c>
      <c r="AL8" s="5" t="s">
        <v>172</v>
      </c>
      <c r="AM8" s="5" t="s">
        <v>172</v>
      </c>
      <c r="AN8" s="2" t="s">
        <v>10</v>
      </c>
      <c r="AO8" s="5" t="s">
        <v>172</v>
      </c>
      <c r="AP8" s="5" t="s">
        <v>172</v>
      </c>
      <c r="AQ8" s="5" t="s">
        <v>172</v>
      </c>
      <c r="AR8" s="7" t="s">
        <v>189</v>
      </c>
      <c r="AS8" s="2" t="s">
        <v>5</v>
      </c>
      <c r="AT8" s="7" t="s">
        <v>190</v>
      </c>
      <c r="AU8" s="2" t="s">
        <v>13</v>
      </c>
      <c r="AV8" s="27" t="s">
        <v>192</v>
      </c>
      <c r="AW8" s="27" t="s">
        <v>193</v>
      </c>
      <c r="AX8" s="27" t="s">
        <v>200</v>
      </c>
      <c r="AY8" s="29">
        <v>42944</v>
      </c>
      <c r="AZ8" s="27" t="s">
        <v>199</v>
      </c>
      <c r="BA8" s="16">
        <v>42923</v>
      </c>
      <c r="BB8" s="3" t="s">
        <v>195</v>
      </c>
      <c r="BC8" s="2">
        <v>2017</v>
      </c>
      <c r="BD8" s="16">
        <v>42923</v>
      </c>
      <c r="BE8" s="3" t="s">
        <v>198</v>
      </c>
    </row>
    <row r="9" spans="1:57" ht="153" x14ac:dyDescent="0.2">
      <c r="A9" s="2" t="s">
        <v>1</v>
      </c>
      <c r="B9" s="2">
        <v>2017</v>
      </c>
      <c r="C9" s="2" t="s">
        <v>5</v>
      </c>
      <c r="D9" s="7" t="s">
        <v>145</v>
      </c>
      <c r="E9" s="5" t="s">
        <v>146</v>
      </c>
      <c r="F9" s="8" t="s">
        <v>152</v>
      </c>
      <c r="G9" s="7" t="s">
        <v>148</v>
      </c>
      <c r="H9" s="15">
        <v>42614</v>
      </c>
      <c r="I9" s="15">
        <v>43159</v>
      </c>
      <c r="J9" s="7" t="s">
        <v>149</v>
      </c>
      <c r="K9" s="7" t="s">
        <v>150</v>
      </c>
      <c r="L9" s="7" t="s">
        <v>151</v>
      </c>
      <c r="M9" s="2" t="s">
        <v>7</v>
      </c>
      <c r="N9" s="7" t="s">
        <v>160</v>
      </c>
      <c r="O9" s="5">
        <v>1</v>
      </c>
      <c r="P9" s="7" t="s">
        <v>161</v>
      </c>
      <c r="Q9" s="24">
        <v>522660</v>
      </c>
      <c r="R9" s="20">
        <v>522660</v>
      </c>
      <c r="S9" s="25">
        <v>0</v>
      </c>
      <c r="T9" s="23">
        <v>0</v>
      </c>
      <c r="U9" s="23">
        <v>0</v>
      </c>
      <c r="V9" s="5" t="s">
        <v>162</v>
      </c>
      <c r="W9" s="7" t="s">
        <v>163</v>
      </c>
      <c r="X9" s="5" t="s">
        <v>173</v>
      </c>
      <c r="Y9" s="5" t="s">
        <v>173</v>
      </c>
      <c r="Z9" s="23">
        <v>78000</v>
      </c>
      <c r="AA9" s="23">
        <v>592000</v>
      </c>
      <c r="AB9" s="5" t="s">
        <v>165</v>
      </c>
      <c r="AC9" s="5" t="s">
        <v>166</v>
      </c>
      <c r="AD9" s="5" t="s">
        <v>167</v>
      </c>
      <c r="AE9" s="5" t="s">
        <v>168</v>
      </c>
      <c r="AF9" s="5" t="s">
        <v>169</v>
      </c>
      <c r="AG9" s="5" t="s">
        <v>145</v>
      </c>
      <c r="AH9" s="5" t="s">
        <v>170</v>
      </c>
      <c r="AI9" s="7" t="s">
        <v>171</v>
      </c>
      <c r="AJ9" s="5" t="s">
        <v>172</v>
      </c>
      <c r="AK9" s="5" t="s">
        <v>172</v>
      </c>
      <c r="AL9" s="5" t="s">
        <v>172</v>
      </c>
      <c r="AM9" s="5" t="s">
        <v>172</v>
      </c>
      <c r="AN9" s="2" t="s">
        <v>10</v>
      </c>
      <c r="AO9" s="5" t="s">
        <v>172</v>
      </c>
      <c r="AP9" s="5" t="s">
        <v>172</v>
      </c>
      <c r="AQ9" s="5" t="s">
        <v>172</v>
      </c>
      <c r="AR9" s="7" t="s">
        <v>189</v>
      </c>
      <c r="AS9" s="2" t="s">
        <v>5</v>
      </c>
      <c r="AT9" s="7" t="s">
        <v>190</v>
      </c>
      <c r="AU9" s="2" t="s">
        <v>13</v>
      </c>
      <c r="AV9" s="27" t="s">
        <v>192</v>
      </c>
      <c r="AW9" s="27" t="s">
        <v>193</v>
      </c>
      <c r="AX9" s="27" t="s">
        <v>200</v>
      </c>
      <c r="AY9" s="29">
        <v>42944</v>
      </c>
      <c r="AZ9" s="27" t="s">
        <v>199</v>
      </c>
      <c r="BA9" s="16">
        <v>42923</v>
      </c>
      <c r="BB9" s="3" t="s">
        <v>195</v>
      </c>
      <c r="BC9" s="2">
        <v>2017</v>
      </c>
      <c r="BD9" s="16">
        <v>42923</v>
      </c>
      <c r="BE9" s="3" t="s">
        <v>198</v>
      </c>
    </row>
    <row r="10" spans="1:57" ht="153" x14ac:dyDescent="0.2">
      <c r="A10" s="2" t="s">
        <v>1</v>
      </c>
      <c r="B10" s="2">
        <v>2017</v>
      </c>
      <c r="C10" s="2" t="s">
        <v>5</v>
      </c>
      <c r="D10" s="7" t="s">
        <v>145</v>
      </c>
      <c r="E10" s="5" t="s">
        <v>146</v>
      </c>
      <c r="F10" s="8" t="s">
        <v>153</v>
      </c>
      <c r="G10" s="7" t="s">
        <v>148</v>
      </c>
      <c r="H10" s="15">
        <v>42538</v>
      </c>
      <c r="I10" s="15">
        <v>43632</v>
      </c>
      <c r="J10" s="7" t="s">
        <v>149</v>
      </c>
      <c r="K10" s="7" t="s">
        <v>150</v>
      </c>
      <c r="L10" s="7" t="s">
        <v>151</v>
      </c>
      <c r="M10" s="2" t="s">
        <v>7</v>
      </c>
      <c r="N10" s="5" t="s">
        <v>174</v>
      </c>
      <c r="O10" s="5">
        <v>10</v>
      </c>
      <c r="P10" s="7" t="s">
        <v>161</v>
      </c>
      <c r="Q10" s="24">
        <v>320000</v>
      </c>
      <c r="R10" s="20">
        <v>320000</v>
      </c>
      <c r="S10" s="25">
        <v>0</v>
      </c>
      <c r="T10" s="23">
        <v>0</v>
      </c>
      <c r="U10" s="23">
        <v>0</v>
      </c>
      <c r="V10" s="5" t="s">
        <v>162</v>
      </c>
      <c r="W10" s="7" t="s">
        <v>163</v>
      </c>
      <c r="X10" s="5" t="s">
        <v>175</v>
      </c>
      <c r="Y10" s="5" t="s">
        <v>175</v>
      </c>
      <c r="Z10" s="23">
        <v>10000</v>
      </c>
      <c r="AA10" s="23">
        <v>40000</v>
      </c>
      <c r="AB10" s="5" t="s">
        <v>165</v>
      </c>
      <c r="AC10" s="5" t="s">
        <v>166</v>
      </c>
      <c r="AD10" s="5" t="s">
        <v>167</v>
      </c>
      <c r="AE10" s="5" t="s">
        <v>168</v>
      </c>
      <c r="AF10" s="5" t="s">
        <v>169</v>
      </c>
      <c r="AG10" s="5" t="s">
        <v>145</v>
      </c>
      <c r="AH10" s="5" t="s">
        <v>170</v>
      </c>
      <c r="AI10" s="7" t="s">
        <v>171</v>
      </c>
      <c r="AJ10" s="5" t="s">
        <v>172</v>
      </c>
      <c r="AK10" s="5" t="s">
        <v>172</v>
      </c>
      <c r="AL10" s="5" t="s">
        <v>172</v>
      </c>
      <c r="AM10" s="5" t="s">
        <v>172</v>
      </c>
      <c r="AN10" s="2" t="s">
        <v>10</v>
      </c>
      <c r="AO10" s="5" t="s">
        <v>172</v>
      </c>
      <c r="AP10" s="5" t="s">
        <v>172</v>
      </c>
      <c r="AQ10" s="5" t="s">
        <v>172</v>
      </c>
      <c r="AR10" s="7" t="s">
        <v>189</v>
      </c>
      <c r="AS10" s="2" t="s">
        <v>5</v>
      </c>
      <c r="AT10" s="7" t="s">
        <v>190</v>
      </c>
      <c r="AU10" s="2" t="s">
        <v>13</v>
      </c>
      <c r="AV10" s="27" t="s">
        <v>192</v>
      </c>
      <c r="AW10" s="27" t="s">
        <v>193</v>
      </c>
      <c r="AX10" s="27" t="s">
        <v>200</v>
      </c>
      <c r="AY10" s="29">
        <v>42944</v>
      </c>
      <c r="AZ10" s="27" t="s">
        <v>199</v>
      </c>
      <c r="BA10" s="16">
        <v>42923</v>
      </c>
      <c r="BB10" s="3" t="s">
        <v>195</v>
      </c>
      <c r="BC10" s="2">
        <v>2017</v>
      </c>
      <c r="BD10" s="16">
        <v>42923</v>
      </c>
      <c r="BE10" s="3" t="s">
        <v>198</v>
      </c>
    </row>
    <row r="11" spans="1:57" ht="127.5" x14ac:dyDescent="0.2">
      <c r="A11" s="2" t="s">
        <v>0</v>
      </c>
      <c r="B11" s="2">
        <v>2017</v>
      </c>
      <c r="C11" s="2" t="s">
        <v>5</v>
      </c>
      <c r="D11" s="9" t="s">
        <v>145</v>
      </c>
      <c r="E11" s="10" t="s">
        <v>154</v>
      </c>
      <c r="F11" s="11" t="s">
        <v>155</v>
      </c>
      <c r="G11" s="10" t="s">
        <v>156</v>
      </c>
      <c r="H11" s="12">
        <v>42736</v>
      </c>
      <c r="I11" s="12">
        <v>43830</v>
      </c>
      <c r="J11" s="10" t="s">
        <v>149</v>
      </c>
      <c r="K11" s="13" t="s">
        <v>157</v>
      </c>
      <c r="L11" s="13" t="s">
        <v>158</v>
      </c>
      <c r="M11" s="2" t="s">
        <v>6</v>
      </c>
      <c r="N11" s="10" t="s">
        <v>176</v>
      </c>
      <c r="O11" s="26">
        <v>1</v>
      </c>
      <c r="P11" s="10" t="s">
        <v>161</v>
      </c>
      <c r="Q11" s="20">
        <v>433886</v>
      </c>
      <c r="R11" s="20">
        <v>433886</v>
      </c>
      <c r="S11" s="20">
        <v>0</v>
      </c>
      <c r="T11" s="20">
        <v>0</v>
      </c>
      <c r="U11" s="20">
        <v>0</v>
      </c>
      <c r="V11" s="5" t="s">
        <v>162</v>
      </c>
      <c r="W11" s="10" t="s">
        <v>177</v>
      </c>
      <c r="X11" s="10" t="s">
        <v>178</v>
      </c>
      <c r="Y11" s="10" t="s">
        <v>178</v>
      </c>
      <c r="Z11" s="21" t="s">
        <v>179</v>
      </c>
      <c r="AA11" s="21" t="s">
        <v>179</v>
      </c>
      <c r="AB11" s="10" t="s">
        <v>165</v>
      </c>
      <c r="AC11" s="10" t="s">
        <v>166</v>
      </c>
      <c r="AD11" s="10" t="s">
        <v>180</v>
      </c>
      <c r="AE11" s="13" t="s">
        <v>168</v>
      </c>
      <c r="AF11" s="10" t="s">
        <v>169</v>
      </c>
      <c r="AG11" s="10" t="s">
        <v>181</v>
      </c>
      <c r="AH11" s="10" t="s">
        <v>170</v>
      </c>
      <c r="AI11" s="10" t="s">
        <v>171</v>
      </c>
      <c r="AJ11" s="13" t="s">
        <v>182</v>
      </c>
      <c r="AK11" s="13" t="s">
        <v>182</v>
      </c>
      <c r="AL11" s="13" t="s">
        <v>182</v>
      </c>
      <c r="AM11" s="13" t="s">
        <v>182</v>
      </c>
      <c r="AN11" s="2" t="s">
        <v>10</v>
      </c>
      <c r="AO11" s="13" t="s">
        <v>182</v>
      </c>
      <c r="AP11" s="13" t="s">
        <v>182</v>
      </c>
      <c r="AQ11" s="13" t="s">
        <v>182</v>
      </c>
      <c r="AR11" s="13" t="s">
        <v>189</v>
      </c>
      <c r="AS11" s="2" t="s">
        <v>5</v>
      </c>
      <c r="AT11" s="10" t="s">
        <v>191</v>
      </c>
      <c r="AU11" s="2" t="s">
        <v>13</v>
      </c>
      <c r="AV11" s="28" t="s">
        <v>194</v>
      </c>
      <c r="AW11" s="27" t="s">
        <v>193</v>
      </c>
      <c r="AX11" s="27" t="s">
        <v>200</v>
      </c>
      <c r="AY11" s="29">
        <v>42944</v>
      </c>
      <c r="AZ11" s="27" t="s">
        <v>199</v>
      </c>
      <c r="BA11" s="16">
        <v>42923</v>
      </c>
      <c r="BB11" s="3" t="s">
        <v>195</v>
      </c>
      <c r="BC11" s="2">
        <v>2017</v>
      </c>
      <c r="BD11" s="16">
        <v>42923</v>
      </c>
      <c r="BE11" s="3" t="s">
        <v>198</v>
      </c>
    </row>
    <row r="12" spans="1:57" ht="127.5" x14ac:dyDescent="0.2">
      <c r="A12" s="2" t="s">
        <v>0</v>
      </c>
      <c r="B12" s="2">
        <v>2017</v>
      </c>
      <c r="C12" s="2" t="s">
        <v>5</v>
      </c>
      <c r="D12" s="17" t="s">
        <v>145</v>
      </c>
      <c r="E12" s="13" t="s">
        <v>154</v>
      </c>
      <c r="F12" s="11" t="s">
        <v>159</v>
      </c>
      <c r="G12" s="13" t="s">
        <v>156</v>
      </c>
      <c r="H12" s="12">
        <v>42767</v>
      </c>
      <c r="I12" s="12">
        <v>43131</v>
      </c>
      <c r="J12" s="11" t="s">
        <v>149</v>
      </c>
      <c r="K12" s="11" t="s">
        <v>157</v>
      </c>
      <c r="L12" s="11" t="s">
        <v>158</v>
      </c>
      <c r="M12" s="2" t="s">
        <v>7</v>
      </c>
      <c r="N12" s="13" t="s">
        <v>183</v>
      </c>
      <c r="O12" s="26">
        <v>1</v>
      </c>
      <c r="P12" s="13" t="s">
        <v>161</v>
      </c>
      <c r="Q12" s="20">
        <v>6731</v>
      </c>
      <c r="R12" s="20">
        <v>6731</v>
      </c>
      <c r="S12" s="20">
        <v>0</v>
      </c>
      <c r="T12" s="20">
        <v>0</v>
      </c>
      <c r="U12" s="20">
        <v>0</v>
      </c>
      <c r="V12" s="5" t="s">
        <v>162</v>
      </c>
      <c r="W12" s="10" t="s">
        <v>184</v>
      </c>
      <c r="X12" s="10" t="s">
        <v>185</v>
      </c>
      <c r="Y12" s="10" t="s">
        <v>186</v>
      </c>
      <c r="Z12" s="22" t="s">
        <v>187</v>
      </c>
      <c r="AA12" s="22" t="s">
        <v>187</v>
      </c>
      <c r="AB12" s="10" t="s">
        <v>165</v>
      </c>
      <c r="AC12" s="10" t="s">
        <v>166</v>
      </c>
      <c r="AD12" s="10" t="s">
        <v>180</v>
      </c>
      <c r="AE12" s="9" t="s">
        <v>168</v>
      </c>
      <c r="AF12" s="9" t="s">
        <v>188</v>
      </c>
      <c r="AG12" s="10" t="s">
        <v>181</v>
      </c>
      <c r="AH12" s="10" t="s">
        <v>170</v>
      </c>
      <c r="AI12" s="10" t="s">
        <v>171</v>
      </c>
      <c r="AJ12" s="10" t="s">
        <v>182</v>
      </c>
      <c r="AK12" s="10" t="s">
        <v>182</v>
      </c>
      <c r="AL12" s="10" t="s">
        <v>182</v>
      </c>
      <c r="AM12" s="10" t="s">
        <v>182</v>
      </c>
      <c r="AN12" s="2" t="s">
        <v>10</v>
      </c>
      <c r="AO12" s="10" t="s">
        <v>182</v>
      </c>
      <c r="AP12" s="10" t="s">
        <v>182</v>
      </c>
      <c r="AQ12" s="10" t="s">
        <v>182</v>
      </c>
      <c r="AR12" s="9" t="s">
        <v>189</v>
      </c>
      <c r="AS12" s="2" t="s">
        <v>5</v>
      </c>
      <c r="AT12" s="10" t="s">
        <v>191</v>
      </c>
      <c r="AU12" s="2" t="s">
        <v>13</v>
      </c>
      <c r="AV12" s="28" t="s">
        <v>194</v>
      </c>
      <c r="AW12" s="27" t="s">
        <v>193</v>
      </c>
      <c r="AX12" s="27" t="s">
        <v>200</v>
      </c>
      <c r="AY12" s="29">
        <v>42944</v>
      </c>
      <c r="AZ12" s="27" t="s">
        <v>199</v>
      </c>
      <c r="BA12" s="16">
        <v>42923</v>
      </c>
      <c r="BB12" s="3" t="s">
        <v>195</v>
      </c>
      <c r="BC12" s="2">
        <v>2017</v>
      </c>
      <c r="BD12" s="16">
        <v>42923</v>
      </c>
      <c r="BE12" s="3" t="s">
        <v>198</v>
      </c>
    </row>
    <row r="13" spans="1:57" ht="127.5" x14ac:dyDescent="0.2">
      <c r="A13" s="14" t="s">
        <v>0</v>
      </c>
      <c r="B13" s="14">
        <v>2017</v>
      </c>
      <c r="D13" s="17" t="s">
        <v>145</v>
      </c>
      <c r="E13" s="13" t="s">
        <v>154</v>
      </c>
      <c r="F13" s="11" t="s">
        <v>159</v>
      </c>
      <c r="G13" s="13" t="s">
        <v>156</v>
      </c>
      <c r="H13" s="30">
        <v>42767</v>
      </c>
      <c r="I13" s="30">
        <v>43131</v>
      </c>
      <c r="J13" s="11" t="s">
        <v>149</v>
      </c>
      <c r="K13" s="11" t="s">
        <v>157</v>
      </c>
      <c r="L13" s="11" t="s">
        <v>158</v>
      </c>
      <c r="M13" s="14" t="s">
        <v>7</v>
      </c>
      <c r="N13" s="13" t="s">
        <v>183</v>
      </c>
      <c r="O13" s="31">
        <v>1</v>
      </c>
      <c r="P13" s="13" t="s">
        <v>161</v>
      </c>
      <c r="Q13" s="32">
        <v>6731</v>
      </c>
      <c r="R13" s="20">
        <v>6731</v>
      </c>
      <c r="S13" s="32">
        <v>0</v>
      </c>
      <c r="T13" s="32">
        <v>0</v>
      </c>
      <c r="U13" s="32">
        <v>0</v>
      </c>
      <c r="V13" s="33" t="s">
        <v>162</v>
      </c>
      <c r="W13" s="10" t="s">
        <v>184</v>
      </c>
      <c r="X13" s="10" t="s">
        <v>186</v>
      </c>
      <c r="Y13" s="10" t="s">
        <v>186</v>
      </c>
      <c r="Z13" s="34" t="s">
        <v>187</v>
      </c>
      <c r="AA13" s="34" t="s">
        <v>187</v>
      </c>
      <c r="AB13" s="10" t="s">
        <v>165</v>
      </c>
      <c r="AC13" s="10" t="s">
        <v>166</v>
      </c>
      <c r="AD13" s="10" t="s">
        <v>180</v>
      </c>
      <c r="AE13" s="9" t="s">
        <v>196</v>
      </c>
      <c r="AF13" s="9" t="s">
        <v>188</v>
      </c>
      <c r="AG13" s="10" t="s">
        <v>181</v>
      </c>
      <c r="AH13" s="10" t="s">
        <v>170</v>
      </c>
      <c r="AI13" s="10" t="s">
        <v>171</v>
      </c>
      <c r="AJ13" s="10" t="s">
        <v>182</v>
      </c>
      <c r="AK13" s="10" t="s">
        <v>182</v>
      </c>
      <c r="AL13" s="10" t="s">
        <v>182</v>
      </c>
      <c r="AM13" s="10" t="s">
        <v>182</v>
      </c>
      <c r="AN13" s="14" t="s">
        <v>10</v>
      </c>
      <c r="AO13" s="10" t="s">
        <v>182</v>
      </c>
      <c r="AP13" s="10" t="s">
        <v>182</v>
      </c>
      <c r="AQ13" s="10" t="s">
        <v>182</v>
      </c>
      <c r="AR13" s="9" t="s">
        <v>189</v>
      </c>
      <c r="AS13" s="14" t="s">
        <v>5</v>
      </c>
      <c r="AT13" s="10" t="s">
        <v>191</v>
      </c>
      <c r="AU13" s="14" t="s">
        <v>13</v>
      </c>
      <c r="AV13" s="28" t="s">
        <v>194</v>
      </c>
      <c r="AW13" s="27" t="s">
        <v>197</v>
      </c>
      <c r="AX13" s="27" t="s">
        <v>201</v>
      </c>
      <c r="AY13" s="29">
        <v>43035</v>
      </c>
      <c r="AZ13" s="27" t="s">
        <v>199</v>
      </c>
      <c r="BA13" s="16">
        <v>42923</v>
      </c>
      <c r="BB13" s="7" t="s">
        <v>195</v>
      </c>
      <c r="BC13" s="7">
        <v>2017</v>
      </c>
      <c r="BD13" s="16">
        <v>42923</v>
      </c>
      <c r="BE13" s="3" t="s">
        <v>198</v>
      </c>
    </row>
  </sheetData>
  <mergeCells count="1">
    <mergeCell ref="A6:BE6"/>
  </mergeCells>
  <dataValidations count="17">
    <dataValidation type="list" allowBlank="1" showInputMessage="1" showErrorMessage="1" sqref="A8:A13">
      <formula1>hidden1</formula1>
    </dataValidation>
    <dataValidation type="list" allowBlank="1" showInputMessage="1" showErrorMessage="1" sqref="A8:A13">
      <formula1>hidden1</formula1>
    </dataValidation>
    <dataValidation type="list" allowBlank="1" showInputMessage="1" showErrorMessage="1" sqref="A8:A13">
      <formula1>hidden1</formula1>
    </dataValidation>
    <dataValidation type="list" allowBlank="1" showInputMessage="1" showErrorMessage="1" sqref="A8:A13">
      <formula1>hidden1</formula1>
    </dataValidation>
    <dataValidation type="list" allowBlank="1" showInputMessage="1" showErrorMessage="1" sqref="C8:C12">
      <formula1>hidden2</formula1>
    </dataValidation>
    <dataValidation type="list" allowBlank="1" showInputMessage="1" showErrorMessage="1" sqref="C8:C12">
      <formula1>hidden2</formula1>
    </dataValidation>
    <dataValidation type="list" allowBlank="1" showInputMessage="1" showErrorMessage="1" sqref="M8:M13">
      <formula1>hidden3</formula1>
    </dataValidation>
    <dataValidation type="list" allowBlank="1" showInputMessage="1" showErrorMessage="1" sqref="M8:M13">
      <formula1>hidden3</formula1>
    </dataValidation>
    <dataValidation type="list" allowBlank="1" showInputMessage="1" showErrorMessage="1" sqref="M8:M13">
      <formula1>hidden3</formula1>
    </dataValidation>
    <dataValidation type="list" allowBlank="1" showInputMessage="1" showErrorMessage="1" sqref="AN8:AN13">
      <formula1>hidden4</formula1>
    </dataValidation>
    <dataValidation type="list" allowBlank="1" showInputMessage="1" showErrorMessage="1" sqref="AN8:AN13">
      <formula1>hidden4</formula1>
    </dataValidation>
    <dataValidation type="list" allowBlank="1" showInputMessage="1" showErrorMessage="1" sqref="AN8:AN13">
      <formula1>hidden4</formula1>
    </dataValidation>
    <dataValidation type="list" allowBlank="1" showInputMessage="1" showErrorMessage="1" sqref="AN8:AN13">
      <formula1>hidden4</formula1>
    </dataValidation>
    <dataValidation type="list" allowBlank="1" showInputMessage="1" showErrorMessage="1" sqref="AS8:AS13">
      <formula1>hidden5</formula1>
    </dataValidation>
    <dataValidation type="list" allowBlank="1" showInputMessage="1" showErrorMessage="1" sqref="AS8:AS13">
      <formula1>hidden5</formula1>
    </dataValidation>
    <dataValidation type="list" allowBlank="1" showInputMessage="1" showErrorMessage="1" sqref="AU8:AU13">
      <formula1>hidden6</formula1>
    </dataValidation>
    <dataValidation type="list" allowBlank="1" showInputMessage="1" showErrorMessage="1" sqref="AU8:AU13">
      <formula1>hidden6</formula1>
    </dataValidation>
  </dataValidations>
  <hyperlinks>
    <hyperlink ref="AV11:AV12" r:id="rId1" display="http://www.uaa.mx/csocial/wp-content/uploads/2017/04/Reglas_2017.pdf"/>
    <hyperlink ref="AW8" r:id="rId2"/>
    <hyperlink ref="AW9" r:id="rId3"/>
    <hyperlink ref="AW10" r:id="rId4"/>
    <hyperlink ref="AW11" r:id="rId5"/>
    <hyperlink ref="AW12" r:id="rId6"/>
    <hyperlink ref="AV13" r:id="rId7"/>
    <hyperlink ref="AW13" r:id="rId8"/>
    <hyperlink ref="AX13" r:id="rId9"/>
    <hyperlink ref="AZ8" r:id="rId10"/>
  </hyperlinks>
  <pageMargins left="0.75" right="0.75" top="1" bottom="1" header="0.5" footer="0.5"/>
  <pageSetup orientation="portrait" horizontalDpi="300" verticalDpi="300" r:id="rId1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4</v>
      </c>
    </row>
    <row r="2" spans="1:1" x14ac:dyDescent="0.2">
      <c r="A2" t="s">
        <v>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</v>
      </c>
    </row>
    <row r="2" spans="1:1" x14ac:dyDescent="0.2">
      <c r="A2" t="s">
        <v>7</v>
      </c>
    </row>
    <row r="3" spans="1:1" x14ac:dyDescent="0.2">
      <c r="A3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9</v>
      </c>
    </row>
    <row r="2" spans="1:1" x14ac:dyDescent="0.2">
      <c r="A2" t="s">
        <v>10</v>
      </c>
    </row>
    <row r="3" spans="1:1" x14ac:dyDescent="0.2">
      <c r="A3" t="s">
        <v>11</v>
      </c>
    </row>
    <row r="4" spans="1:1" x14ac:dyDescent="0.2">
      <c r="A4" t="s">
        <v>12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4</v>
      </c>
    </row>
    <row r="2" spans="1:1" x14ac:dyDescent="0.2">
      <c r="A2" t="s">
        <v>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5</v>
      </c>
    </row>
    <row r="2" spans="1:1" x14ac:dyDescent="0.2">
      <c r="A2" t="s">
        <v>13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hidden1</vt:lpstr>
      <vt:lpstr>hidden2</vt:lpstr>
      <vt:lpstr>hidden3</vt:lpstr>
      <vt:lpstr>hidden4</vt:lpstr>
      <vt:lpstr>hidden5</vt:lpstr>
      <vt:lpstr>hidden6</vt:lpstr>
      <vt:lpstr>hidden1</vt:lpstr>
      <vt:lpstr>hidden2</vt:lpstr>
      <vt:lpstr>hidden3</vt:lpstr>
      <vt:lpstr>hidden4</vt:lpstr>
      <vt:lpstr>hidden5</vt:lpstr>
      <vt:lpstr>hidden6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</dc:creator>
  <cp:lastModifiedBy>Karen</cp:lastModifiedBy>
  <dcterms:created xsi:type="dcterms:W3CDTF">2016-10-11T16:49:30Z</dcterms:created>
  <dcterms:modified xsi:type="dcterms:W3CDTF">2018-04-06T18:32:25Z</dcterms:modified>
</cp:coreProperties>
</file>