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\Desktop\TRANSPARENCIA\17. Transparencia 22.03.2018\"/>
    </mc:Choice>
  </mc:AlternateContent>
  <bookViews>
    <workbookView xWindow="0" yWindow="0" windowWidth="28800" windowHeight="1140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52511"/>
</workbook>
</file>

<file path=xl/sharedStrings.xml><?xml version="1.0" encoding="utf-8"?>
<sst xmlns="http://schemas.openxmlformats.org/spreadsheetml/2006/main" count="559" uniqueCount="229">
  <si>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</si>
  <si>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</si>
  <si>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</si>
  <si>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</si>
  <si>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</si>
  <si>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</si>
  <si>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</si>
  <si>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</si>
  <si>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</si>
  <si>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</si>
  <si>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</si>
  <si>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</si>
  <si>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</si>
  <si>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</si>
  <si>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</si>
  <si>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</si>
  <si>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</si>
  <si>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</si>
  <si>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</si>
  <si>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</si>
  <si>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</si>
  <si>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</si>
  <si>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</si>
  <si>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</si>
  <si>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</si>
  <si>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</si>
  <si>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</si>
  <si>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</si>
  <si>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</si>
  <si>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</si>
  <si>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</si>
  <si>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</si>
  <si>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</si>
  <si>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</si>
  <si>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</si>
  <si>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</si>
  <si>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</si>
  <si>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</si>
  <si>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</si>
  <si>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</si>
  <si>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</si>
  <si>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</si>
  <si>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</si>
  <si>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</si>
  <si>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</si>
  <si>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</si>
  <si>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</si>
  <si>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</si>
  <si>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</si>
  <si>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</si>
  <si>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</si>
  <si>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</si>
  <si>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</si>
  <si>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</si>
  <si>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</si>
  <si>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</si>
  <si>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</si>
  <si>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</si>
  <si>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</si>
  <si>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</si>
  <si>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</si>
  <si>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</si>
  <si>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</si>
  <si>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</si>
  <si>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</si>
  <si>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</si>
  <si>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</si>
  <si>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</si>
  <si>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</si>
  <si>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</si>
  <si>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</si>
  <si>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</si>
  <si>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</si>
  <si>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</si>
  <si>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</si>
  <si>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</si>
  <si>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</si>
  <si>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</si>
  <si>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</si>
  <si>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</si>
  <si>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</si>
  <si>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</si>
  <si>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</si>
  <si>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</si>
  <si>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</si>
  <si>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</si>
  <si>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</si>
  <si>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</si>
  <si>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</si>
  <si>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</si>
  <si>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</si>
  <si>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</si>
  <si>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</si>
  <si>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</si>
  <si>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</si>
  <si>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</si>
  <si>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34241</t>
  </si>
  <si>
    <t>TITULO</t>
  </si>
  <si>
    <t>NOMBRE CORTO</t>
  </si>
  <si>
    <t>DESCRIPCION</t>
  </si>
  <si>
    <t>Procesos administrativos</t>
  </si>
  <si>
    <t>A60-FIIA</t>
  </si>
  <si>
    <t>1</t>
  </si>
  <si>
    <t>2</t>
  </si>
  <si>
    <t>9</t>
  </si>
  <si>
    <t>4</t>
  </si>
  <si>
    <t>12</t>
  </si>
  <si>
    <t>13</t>
  </si>
  <si>
    <t>14</t>
  </si>
  <si>
    <t>201342</t>
  </si>
  <si>
    <t>201361</t>
  </si>
  <si>
    <t>201362</t>
  </si>
  <si>
    <t>201355</t>
  </si>
  <si>
    <t>201352</t>
  </si>
  <si>
    <t>201343</t>
  </si>
  <si>
    <t>201344</t>
  </si>
  <si>
    <t>201353</t>
  </si>
  <si>
    <t>201364</t>
  </si>
  <si>
    <t>201356</t>
  </si>
  <si>
    <t>201351</t>
  </si>
  <si>
    <t>201354</t>
  </si>
  <si>
    <t>201365</t>
  </si>
  <si>
    <t>201358</t>
  </si>
  <si>
    <t>201346</t>
  </si>
  <si>
    <t>201359</t>
  </si>
  <si>
    <t>201347</t>
  </si>
  <si>
    <t>201360</t>
  </si>
  <si>
    <t>201348</t>
  </si>
  <si>
    <t>201366</t>
  </si>
  <si>
    <t>201349</t>
  </si>
  <si>
    <t>201345</t>
  </si>
  <si>
    <t>201350</t>
  </si>
  <si>
    <t>201363</t>
  </si>
  <si>
    <t>201357</t>
  </si>
  <si>
    <t>201367</t>
  </si>
  <si>
    <t>201368</t>
  </si>
  <si>
    <t>201369</t>
  </si>
  <si>
    <t>Tabla Campos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</si>
  <si>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</si>
  <si>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</si>
  <si>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</si>
  <si>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</si>
  <si>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</si>
  <si>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</si>
  <si>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Primer apellido del responsable</t>
  </si>
  <si>
    <t>Segundo apellido del responsable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</si>
  <si>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</si>
  <si>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</si>
  <si>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</si>
  <si>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</si>
  <si>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</si>
  <si>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</si>
  <si>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</si>
  <si>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</si>
  <si>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</si>
  <si>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</si>
  <si>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</si>
  <si>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</si>
  <si>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</si>
  <si>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Teléfono</t>
  </si>
  <si>
    <t>Correo electrónico</t>
  </si>
  <si>
    <t>Fecha de validación</t>
  </si>
  <si>
    <t>Área(s) responsable(s) de la información</t>
  </si>
  <si>
    <t>Año</t>
  </si>
  <si>
    <t>Fecha de actualización</t>
  </si>
  <si>
    <t>Nota</t>
  </si>
  <si>
    <t>Universidad Autónoma de Aguascalientes</t>
  </si>
  <si>
    <t>Control Escolar</t>
  </si>
  <si>
    <t xml:space="preserve">Imelda </t>
  </si>
  <si>
    <t xml:space="preserve">Jimenez </t>
  </si>
  <si>
    <t>García</t>
  </si>
  <si>
    <t>Universidad</t>
  </si>
  <si>
    <t>Edificio 1A</t>
  </si>
  <si>
    <t>Ciudad Universitaria</t>
  </si>
  <si>
    <t>9107400 Ext. 2017</t>
  </si>
  <si>
    <t>jpacheco@correo.uaa.mx</t>
  </si>
  <si>
    <t xml:space="preserve">Inscripción </t>
  </si>
  <si>
    <t>01</t>
  </si>
  <si>
    <t>001</t>
  </si>
  <si>
    <t>0001</t>
  </si>
  <si>
    <t>Examen EXANI II aplicado por el IEA. Pago de derechos por concepto de examen, CURP, Constancia de Estudios y/o coipia certificado de terminación de estudios y requisito especial de acuerdo a la carrera solicitada.</t>
  </si>
  <si>
    <t>Pago por derechos de inscripción, original y copias acta de nacimiento, comprobante de domicilio, original y copias certificado, fotografía, CURP</t>
  </si>
  <si>
    <t xml:space="preserve">No adeudo de documentos de ingreso </t>
  </si>
  <si>
    <t>Solicitud cambio de turno y/o plantel</t>
  </si>
  <si>
    <t>Solicitud de constancia de estudio</t>
  </si>
  <si>
    <t>Pago por derechos de constancia</t>
  </si>
  <si>
    <t>Solicitud de examen extraordinario</t>
  </si>
  <si>
    <t>Pago por derechos de examen extraordinario y a titulo y cubrir con lo establecido en el Reglamento General de Docencia de la UAA</t>
  </si>
  <si>
    <t xml:space="preserve">Solicitud de ingreso por revalidación </t>
  </si>
  <si>
    <t>Pago por concepto de solicitud de revalidación, Haber cursado un año como menos en otra institución que cuente con nuestro plan de estudios, plan de estudio y programas de materia a revalidad,  certificado parcial de escuela de procedencia, pago de derechos por dictamen de revalidación</t>
  </si>
  <si>
    <t>Solicitud electrónica en aplicación web e-siima</t>
  </si>
  <si>
    <t>Pago por concepto de reinscripción, formato a cursar materias en otra carrera (si aplica)</t>
  </si>
  <si>
    <t>Solicitud de prestamo de documentos originales y/o copias fotostaticas</t>
  </si>
  <si>
    <t>Llenado y firma de solicitud de prestamo de documentos</t>
  </si>
  <si>
    <t>Solicitud de baja temporal</t>
  </si>
  <si>
    <t xml:space="preserve">Formato de baja de materias dentro de las fechas semestrales establecidas por el Departamento de Control Escolar. </t>
  </si>
  <si>
    <t>Solicitud de baja definitiva</t>
  </si>
  <si>
    <t xml:space="preserve">Formato de baja de materias, No adeudo de colegiaturas, libros u otros adeudos </t>
  </si>
  <si>
    <t>Recepción de credencial de estudios</t>
  </si>
  <si>
    <t>Tramite de titulación</t>
  </si>
  <si>
    <t>Recibo de Pago de derechos por titulo y cédula, fotografias de acuerdo a requisitos establecidos, formato de cédula profesional.</t>
  </si>
  <si>
    <t>Mencion honorífica</t>
  </si>
  <si>
    <t>Recibo de Pago de derechos  por mención honorifica, formato de solicitud de mención honorifica.</t>
  </si>
  <si>
    <t>Solicitud de constancias de terminación de estudios para asignación de plazas de servicio social (Centro de la Salud)</t>
  </si>
  <si>
    <t>Recibo de pago por concepto de constancias,, fotografías y liberación de internado (solo médicos cirujanos).</t>
  </si>
  <si>
    <t>Solicitud de duplicado de certificado y/o titulo</t>
  </si>
  <si>
    <t>Para solicitud de reposición de título (Recibo de pago derechos, fotografías, Acta de hechos ante M.P. por extravío y Copia de cedula certificada ante notario, si el titulo se repone por daño traer titulo original y llenado de formato) Para solicitud de reposición de certificado (Recibo de pago y fotografías)</t>
  </si>
  <si>
    <t xml:space="preserve">Solicitud de ingreso examen de admisión </t>
  </si>
  <si>
    <t>Reinscripción (carga académica)</t>
  </si>
  <si>
    <t>Solicitud de IMSS Facultativo</t>
  </si>
  <si>
    <t>Ser alumno vigente y cursando, Asignación de Numero de Afiliación expedido por la aplicación web del IMSS.</t>
  </si>
  <si>
    <t xml:space="preserve">Alumno: Pre registra datos generales en aplicación web, Paga derechos de examen en institución convenida, entrega requisitos y documentos, realiza el examen de admisión. </t>
  </si>
  <si>
    <t xml:space="preserve">Alumno: Pre registra datos generales en aplicación web, entrega de documentos y/o requisitos, paga  por concepto de dictamen de revalidación, se inscribe por revalidación. </t>
  </si>
  <si>
    <t>Alumno: Se pre registra con datos generales en la aplicación web, paga por concepto de derechos de inscripción en institución convenida, entrega requisitos y documentos solicitados.</t>
  </si>
  <si>
    <t>Alumno captura datos y motivos de solicitud de cambio en aplicación web, verifica el  otorgamiento o rechazo de solicitud, en caso de ser positivo firma de enterado y de aceptación de cambio de turno y/o plantel.</t>
  </si>
  <si>
    <t>Alumno: Acude en la fecha y horario establecido por el Departamento de Control Escolar, verifica sus datos generales en sistema SIIMA, Firma de recibido la  entrega de credencial</t>
  </si>
  <si>
    <t>Alumno: Realiza pago, solicitar constancia de acuerdo al tipo requerido, recoger constancia</t>
  </si>
  <si>
    <t>Alumno: Solicita electrónicamente en aplicación web, paga por derechos de examen extraordinario o título de suficiencia, presenta examen.</t>
  </si>
  <si>
    <t xml:space="preserve">Alumno: Verifica que cuente con número del IMSS en aplicación web e-siima, solicita mediante aplicación web asignación de numero de IMSS, envía mediante correo electrónico a Control Escolar la información  para su alta, verifica vigencia en aplicación web del IMSS. </t>
  </si>
  <si>
    <t xml:space="preserve">Alumno: Pre registra materias a cursar en semestre siguiente en la aplicación web de e-siima, paga su reinscripción en instituciones convenidas, entrega formato de autorización por cursar materias en otra carrera (si aplica), autorización de reingreso o  re acreditación de nuevo plan (si aplica). </t>
  </si>
  <si>
    <t xml:space="preserve">Alumno solicita de copia fotostática o un préstamo temporal de documento en poder de la UAA. Al término de su uso entrega de documento prestado dentro de los plazos establecidos. </t>
  </si>
  <si>
    <t>Alumno: Acude a solicitar baja, firma formato de baja de materias.</t>
  </si>
  <si>
    <t>Alumno Solicita baja, firma formato de baja de materias (si actualmente esta cursando), llena encuesta de baja definitiva.</t>
  </si>
  <si>
    <t xml:space="preserve">Alumno: Realiza pago por concepto de titulo y cédula, acude en fechas establecidas por control escolar a entregar pago y fotografías, firma de formato de cédula. </t>
  </si>
  <si>
    <t>Alumno: Paga por derechos de mención honorifica, acude a llenar  formato en las fechas establecidas</t>
  </si>
  <si>
    <t xml:space="preserve">Alumno: Paga por derechos de expedición de dos constancias, solicita constancia junto con recibo de pago y dos fotografías, recoge en fecha establecida por el Departamento de Control Escolar. </t>
  </si>
  <si>
    <t>Alumno: Paga por derechos por duplicado, entrega fotografías y en caso de duplicado de titulo por extravío (Entrega acta de hechos ante el M.P y Copia de cédula certificada ante notario), llena de formato de solicitud de duplicado .</t>
  </si>
  <si>
    <t>Departmento de Control Escolar</t>
  </si>
  <si>
    <t>El periodo que se informa corresponde del 01/07/2017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</si>
</sst>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0" fontId="3" fillId="0" borderId="0" xfId="0" applyFont="1" applyAlignment="1" applyProtection="1">
      <alignment vertical="center" wrapText="1"/>
    </xf>
    <xf numFmtId="49" fontId="4" fillId="0" borderId="0" xfId="0" applyNumberFormat="1" applyFont="1" applyAlignment="1" applyProtection="1">
      <alignment wrapText="1"/>
    </xf>
    <xf numFmtId="0" fontId="5" fillId="0" borderId="0" xfId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14" fontId="0" fillId="0" borderId="0" xfId="0" applyNumberFormat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pacheco@correo.uaa.mx" TargetMode="External"/><Relationship Id="rId13" Type="http://schemas.openxmlformats.org/officeDocument/2006/relationships/hyperlink" Target="mailto:jpacheco@correo.uaa.mx" TargetMode="External"/><Relationship Id="rId3" Type="http://schemas.openxmlformats.org/officeDocument/2006/relationships/hyperlink" Target="mailto:jpacheco@correo.uaa.mx" TargetMode="External"/><Relationship Id="rId7" Type="http://schemas.openxmlformats.org/officeDocument/2006/relationships/hyperlink" Target="mailto:jpacheco@correo.uaa.mx" TargetMode="External"/><Relationship Id="rId12" Type="http://schemas.openxmlformats.org/officeDocument/2006/relationships/hyperlink" Target="mailto:jpacheco@correo.uaa.m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jpacheco@correo.uaa.mx" TargetMode="External"/><Relationship Id="rId16" Type="http://schemas.openxmlformats.org/officeDocument/2006/relationships/hyperlink" Target="mailto:jpacheco@correo.uaa.mx" TargetMode="External"/><Relationship Id="rId1" Type="http://schemas.openxmlformats.org/officeDocument/2006/relationships/hyperlink" Target="mailto:jpacheco@correo.uaa.mx" TargetMode="External"/><Relationship Id="rId6" Type="http://schemas.openxmlformats.org/officeDocument/2006/relationships/hyperlink" Target="mailto:jpacheco@correo.uaa.mx" TargetMode="External"/><Relationship Id="rId11" Type="http://schemas.openxmlformats.org/officeDocument/2006/relationships/hyperlink" Target="mailto:jpacheco@correo.uaa.mx" TargetMode="External"/><Relationship Id="rId5" Type="http://schemas.openxmlformats.org/officeDocument/2006/relationships/hyperlink" Target="mailto:jpacheco@correo.uaa.mx" TargetMode="External"/><Relationship Id="rId15" Type="http://schemas.openxmlformats.org/officeDocument/2006/relationships/hyperlink" Target="mailto:jpacheco@correo.uaa.mx" TargetMode="External"/><Relationship Id="rId10" Type="http://schemas.openxmlformats.org/officeDocument/2006/relationships/hyperlink" Target="mailto:jpacheco@correo.uaa.mx" TargetMode="External"/><Relationship Id="rId4" Type="http://schemas.openxmlformats.org/officeDocument/2006/relationships/hyperlink" Target="mailto:jpacheco@correo.uaa.mx" TargetMode="External"/><Relationship Id="rId9" Type="http://schemas.openxmlformats.org/officeDocument/2006/relationships/hyperlink" Target="mailto:jpacheco@correo.uaa.mx" TargetMode="External"/><Relationship Id="rId14" Type="http://schemas.openxmlformats.org/officeDocument/2006/relationships/hyperlink" Target="mailto:jpacheco@correo.ua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abSelected="1" topLeftCell="A2" workbookViewId="0">
      <selection activeCell="C10" sqref="C10"/>
    </sheetView>
  </sheetViews>
  <sheetFormatPr baseColWidth="10" defaultColWidth="9.140625" defaultRowHeight="12.75" x14ac:dyDescent="0.2"/>
  <cols>
    <col min="1" max="1" width="20.85546875" style="1" customWidth="1"/>
    <col min="2" max="2" width="26" style="1" customWidth="1"/>
    <col min="3" max="3" width="41.7109375" style="1" customWidth="1"/>
    <col min="4" max="4" width="41.28515625" style="1" customWidth="1"/>
    <col min="5" max="5" width="14.5703125" style="1" bestFit="1" customWidth="1"/>
    <col min="6" max="6" width="11" style="1" bestFit="1" customWidth="1"/>
    <col min="7" max="7" width="16.42578125" style="1" bestFit="1" customWidth="1"/>
    <col min="8" max="8" width="18.28515625" style="1" bestFit="1" customWidth="1"/>
    <col min="9" max="9" width="7.42578125" style="1" bestFit="1" customWidth="1"/>
    <col min="10" max="10" width="10.42578125" style="1" bestFit="1" customWidth="1"/>
    <col min="11" max="12" width="7.42578125" style="1" bestFit="1" customWidth="1"/>
    <col min="13" max="14" width="12.140625" style="1" bestFit="1" customWidth="1"/>
    <col min="15" max="15" width="10" style="1" bestFit="1" customWidth="1"/>
    <col min="16" max="16" width="13.42578125" style="1" customWidth="1"/>
    <col min="17" max="17" width="10.42578125" style="1" bestFit="1" customWidth="1"/>
    <col min="18" max="18" width="13.7109375" style="1" bestFit="1" customWidth="1"/>
    <col min="19" max="19" width="10" style="1" bestFit="1" customWidth="1"/>
    <col min="20" max="20" width="11.42578125" style="1" customWidth="1"/>
    <col min="21" max="21" width="7" style="1" bestFit="1" customWidth="1"/>
    <col min="22" max="22" width="9.28515625" style="1" customWidth="1"/>
    <col min="23" max="23" width="15.85546875" style="1" customWidth="1"/>
    <col min="24" max="24" width="10.140625" style="1" bestFit="1" customWidth="1"/>
    <col min="25" max="25" width="22.5703125" style="1" bestFit="1" customWidth="1"/>
    <col min="26" max="26" width="7" style="1" bestFit="1" customWidth="1"/>
    <col min="27" max="27" width="11.85546875" style="1" bestFit="1" customWidth="1"/>
    <col min="28" max="28" width="24.5703125" style="1" customWidth="1"/>
    <col min="29" max="16384" width="9.140625" style="1"/>
  </cols>
  <sheetData>
    <row r="1" spans="1:28" hidden="1" x14ac:dyDescent="0.2">
      <c r="A1" s="1" t="s">
        <v>96</v>
      </c>
    </row>
    <row r="2" spans="1:28" ht="15" x14ac:dyDescent="0.25">
      <c r="A2" s="2" t="s">
        <v>97</v>
      </c>
      <c r="B2" s="2" t="s">
        <v>98</v>
      </c>
      <c r="C2" s="2" t="s">
        <v>99</v>
      </c>
    </row>
    <row r="3" spans="1:28" ht="25.5" x14ac:dyDescent="0.2">
      <c r="A3" s="3" t="s">
        <v>100</v>
      </c>
      <c r="B3" s="3" t="s">
        <v>101</v>
      </c>
      <c r="C3" s="3" t="s">
        <v>100</v>
      </c>
    </row>
    <row r="4" spans="1:28" hidden="1" x14ac:dyDescent="0.2">
      <c r="A4" s="1" t="s">
        <v>102</v>
      </c>
      <c r="B4" s="1" t="s">
        <v>103</v>
      </c>
      <c r="C4" s="1" t="s">
        <v>103</v>
      </c>
      <c r="D4" s="1" t="s">
        <v>103</v>
      </c>
      <c r="E4" s="1" t="s">
        <v>102</v>
      </c>
      <c r="F4" s="1" t="s">
        <v>102</v>
      </c>
      <c r="G4" s="1" t="s">
        <v>102</v>
      </c>
      <c r="H4" s="1" t="s">
        <v>102</v>
      </c>
      <c r="I4" s="1" t="s">
        <v>104</v>
      </c>
      <c r="J4" s="1" t="s">
        <v>103</v>
      </c>
      <c r="K4" s="1" t="s">
        <v>102</v>
      </c>
      <c r="L4" s="1" t="s">
        <v>102</v>
      </c>
      <c r="M4" s="1" t="s">
        <v>104</v>
      </c>
      <c r="N4" s="1" t="s">
        <v>103</v>
      </c>
      <c r="O4" s="1" t="s">
        <v>102</v>
      </c>
      <c r="P4" s="1" t="s">
        <v>103</v>
      </c>
      <c r="Q4" s="1" t="s">
        <v>102</v>
      </c>
      <c r="R4" s="1" t="s">
        <v>103</v>
      </c>
      <c r="S4" s="1" t="s">
        <v>102</v>
      </c>
      <c r="T4" s="1" t="s">
        <v>104</v>
      </c>
      <c r="U4" s="1" t="s">
        <v>102</v>
      </c>
      <c r="V4" s="1" t="s">
        <v>102</v>
      </c>
      <c r="W4" s="1" t="s">
        <v>102</v>
      </c>
      <c r="X4" s="1" t="s">
        <v>105</v>
      </c>
      <c r="Y4" s="1" t="s">
        <v>103</v>
      </c>
      <c r="Z4" s="1" t="s">
        <v>106</v>
      </c>
      <c r="AA4" s="1" t="s">
        <v>107</v>
      </c>
      <c r="AB4" s="1" t="s">
        <v>108</v>
      </c>
    </row>
    <row r="5" spans="1:28" hidden="1" x14ac:dyDescent="0.2">
      <c r="A5" s="1" t="s">
        <v>109</v>
      </c>
      <c r="B5" s="1" t="s">
        <v>110</v>
      </c>
      <c r="C5" s="1" t="s">
        <v>111</v>
      </c>
      <c r="D5" s="1" t="s">
        <v>112</v>
      </c>
      <c r="E5" s="1" t="s">
        <v>113</v>
      </c>
      <c r="F5" s="1" t="s">
        <v>114</v>
      </c>
      <c r="G5" s="1" t="s">
        <v>115</v>
      </c>
      <c r="H5" s="1" t="s">
        <v>116</v>
      </c>
      <c r="I5" s="1" t="s">
        <v>117</v>
      </c>
      <c r="J5" s="1" t="s">
        <v>118</v>
      </c>
      <c r="K5" s="1" t="s">
        <v>119</v>
      </c>
      <c r="L5" s="1" t="s">
        <v>120</v>
      </c>
      <c r="M5" s="1" t="s">
        <v>121</v>
      </c>
      <c r="N5" s="1" t="s">
        <v>122</v>
      </c>
      <c r="O5" s="1" t="s">
        <v>123</v>
      </c>
      <c r="P5" s="1" t="s">
        <v>124</v>
      </c>
      <c r="Q5" s="1" t="s">
        <v>125</v>
      </c>
      <c r="R5" s="1" t="s">
        <v>126</v>
      </c>
      <c r="S5" s="1" t="s">
        <v>127</v>
      </c>
      <c r="T5" s="1" t="s">
        <v>128</v>
      </c>
      <c r="U5" s="1" t="s">
        <v>129</v>
      </c>
      <c r="V5" s="1" t="s">
        <v>130</v>
      </c>
      <c r="W5" s="1" t="s">
        <v>131</v>
      </c>
      <c r="X5" s="1" t="s">
        <v>132</v>
      </c>
      <c r="Y5" s="1" t="s">
        <v>133</v>
      </c>
      <c r="Z5" s="1" t="s">
        <v>134</v>
      </c>
      <c r="AA5" s="1" t="s">
        <v>135</v>
      </c>
      <c r="AB5" s="1" t="s">
        <v>136</v>
      </c>
    </row>
    <row r="6" spans="1:28" ht="13.5" x14ac:dyDescent="0.25">
      <c r="A6" s="4" t="s">
        <v>137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38.25" x14ac:dyDescent="0.2">
      <c r="A7" s="3" t="s">
        <v>138</v>
      </c>
      <c r="B7" s="3" t="s">
        <v>139</v>
      </c>
      <c r="C7" s="3" t="s">
        <v>140</v>
      </c>
      <c r="D7" s="3" t="s">
        <v>141</v>
      </c>
      <c r="E7" s="3" t="s">
        <v>142</v>
      </c>
      <c r="F7" s="3" t="s">
        <v>143</v>
      </c>
      <c r="G7" s="3" t="s">
        <v>144</v>
      </c>
      <c r="H7" s="3" t="s">
        <v>145</v>
      </c>
      <c r="I7" s="3" t="s">
        <v>146</v>
      </c>
      <c r="J7" s="3" t="s">
        <v>147</v>
      </c>
      <c r="K7" s="3" t="s">
        <v>148</v>
      </c>
      <c r="L7" s="3" t="s">
        <v>149</v>
      </c>
      <c r="M7" s="3" t="s">
        <v>150</v>
      </c>
      <c r="N7" s="3" t="s">
        <v>151</v>
      </c>
      <c r="O7" s="3" t="s">
        <v>152</v>
      </c>
      <c r="P7" s="3" t="s">
        <v>153</v>
      </c>
      <c r="Q7" s="3" t="s">
        <v>154</v>
      </c>
      <c r="R7" s="3" t="s">
        <v>155</v>
      </c>
      <c r="S7" s="3" t="s">
        <v>156</v>
      </c>
      <c r="T7" s="3" t="s">
        <v>157</v>
      </c>
      <c r="U7" s="3" t="s">
        <v>158</v>
      </c>
      <c r="V7" s="3" t="s">
        <v>159</v>
      </c>
      <c r="W7" s="3" t="s">
        <v>160</v>
      </c>
      <c r="X7" s="3" t="s">
        <v>161</v>
      </c>
      <c r="Y7" s="3" t="s">
        <v>162</v>
      </c>
      <c r="Z7" s="3" t="s">
        <v>163</v>
      </c>
      <c r="AA7" s="3" t="s">
        <v>164</v>
      </c>
      <c r="AB7" s="3" t="s">
        <v>165</v>
      </c>
    </row>
    <row r="8" spans="1:28" ht="63.75" x14ac:dyDescent="0.2">
      <c r="A8" s="1" t="s">
        <v>166</v>
      </c>
      <c r="B8" s="6" t="s">
        <v>207</v>
      </c>
      <c r="C8" s="7" t="s">
        <v>211</v>
      </c>
      <c r="D8" s="6" t="s">
        <v>180</v>
      </c>
      <c r="E8" s="1" t="s">
        <v>167</v>
      </c>
      <c r="F8" s="1" t="s">
        <v>168</v>
      </c>
      <c r="G8" s="1" t="s">
        <v>169</v>
      </c>
      <c r="H8" s="1" t="s">
        <v>170</v>
      </c>
      <c r="I8" s="1" t="s">
        <v>17</v>
      </c>
      <c r="J8" s="1" t="s">
        <v>171</v>
      </c>
      <c r="K8" s="1">
        <v>940</v>
      </c>
      <c r="L8" s="1" t="s">
        <v>172</v>
      </c>
      <c r="M8" s="1" t="s">
        <v>45</v>
      </c>
      <c r="N8" s="1" t="s">
        <v>173</v>
      </c>
      <c r="O8" s="8" t="s">
        <v>179</v>
      </c>
      <c r="P8" s="1" t="s">
        <v>85</v>
      </c>
      <c r="Q8" s="8" t="s">
        <v>178</v>
      </c>
      <c r="R8" s="1" t="s">
        <v>85</v>
      </c>
      <c r="S8" s="8" t="s">
        <v>177</v>
      </c>
      <c r="T8" s="1" t="s">
        <v>85</v>
      </c>
      <c r="U8" s="1">
        <v>20131</v>
      </c>
      <c r="V8" s="1" t="s">
        <v>174</v>
      </c>
      <c r="W8" s="9" t="s">
        <v>175</v>
      </c>
      <c r="X8" s="13">
        <v>43105</v>
      </c>
      <c r="Y8" s="11" t="s">
        <v>227</v>
      </c>
      <c r="Z8" s="1">
        <v>2017</v>
      </c>
      <c r="AA8" s="13">
        <v>43105</v>
      </c>
      <c r="AB8" s="11" t="s">
        <v>228</v>
      </c>
    </row>
    <row r="9" spans="1:28" ht="89.25" x14ac:dyDescent="0.2">
      <c r="A9" s="1" t="s">
        <v>166</v>
      </c>
      <c r="B9" s="6" t="s">
        <v>188</v>
      </c>
      <c r="C9" s="7" t="s">
        <v>212</v>
      </c>
      <c r="D9" s="10" t="s">
        <v>189</v>
      </c>
      <c r="E9" s="1" t="s">
        <v>167</v>
      </c>
      <c r="F9" s="1" t="s">
        <v>168</v>
      </c>
      <c r="G9" s="1" t="s">
        <v>169</v>
      </c>
      <c r="H9" s="1" t="s">
        <v>170</v>
      </c>
      <c r="I9" s="1" t="s">
        <v>17</v>
      </c>
      <c r="J9" s="1" t="s">
        <v>171</v>
      </c>
      <c r="K9" s="1">
        <v>940</v>
      </c>
      <c r="L9" s="1" t="s">
        <v>172</v>
      </c>
      <c r="M9" s="1" t="s">
        <v>45</v>
      </c>
      <c r="N9" s="1" t="s">
        <v>173</v>
      </c>
      <c r="O9" s="8" t="s">
        <v>179</v>
      </c>
      <c r="P9" s="1" t="s">
        <v>85</v>
      </c>
      <c r="Q9" s="8" t="s">
        <v>178</v>
      </c>
      <c r="R9" s="1" t="s">
        <v>85</v>
      </c>
      <c r="S9" s="8" t="s">
        <v>177</v>
      </c>
      <c r="T9" s="1" t="s">
        <v>85</v>
      </c>
      <c r="U9" s="1">
        <v>20131</v>
      </c>
      <c r="V9" s="1" t="s">
        <v>174</v>
      </c>
      <c r="W9" s="9" t="s">
        <v>175</v>
      </c>
      <c r="X9" s="13">
        <v>43105</v>
      </c>
      <c r="Y9" s="11" t="s">
        <v>227</v>
      </c>
      <c r="Z9" s="1">
        <v>2017</v>
      </c>
      <c r="AA9" s="13">
        <v>43105</v>
      </c>
      <c r="AB9" s="11" t="s">
        <v>228</v>
      </c>
    </row>
    <row r="10" spans="1:28" ht="63.75" x14ac:dyDescent="0.2">
      <c r="A10" s="1" t="s">
        <v>166</v>
      </c>
      <c r="B10" s="1" t="s">
        <v>176</v>
      </c>
      <c r="C10" s="11" t="s">
        <v>213</v>
      </c>
      <c r="D10" s="6" t="s">
        <v>181</v>
      </c>
      <c r="E10" s="1" t="s">
        <v>167</v>
      </c>
      <c r="F10" s="1" t="s">
        <v>168</v>
      </c>
      <c r="G10" s="1" t="s">
        <v>169</v>
      </c>
      <c r="H10" s="1" t="s">
        <v>170</v>
      </c>
      <c r="I10" s="1" t="s">
        <v>17</v>
      </c>
      <c r="J10" s="1" t="s">
        <v>171</v>
      </c>
      <c r="K10" s="1">
        <v>940</v>
      </c>
      <c r="L10" s="1" t="s">
        <v>172</v>
      </c>
      <c r="M10" s="1" t="s">
        <v>45</v>
      </c>
      <c r="N10" s="1" t="s">
        <v>173</v>
      </c>
      <c r="O10" s="8" t="s">
        <v>179</v>
      </c>
      <c r="P10" s="1" t="s">
        <v>85</v>
      </c>
      <c r="Q10" s="8" t="s">
        <v>178</v>
      </c>
      <c r="R10" s="1" t="s">
        <v>85</v>
      </c>
      <c r="S10" s="8" t="s">
        <v>177</v>
      </c>
      <c r="T10" s="1" t="s">
        <v>85</v>
      </c>
      <c r="U10" s="1">
        <v>20131</v>
      </c>
      <c r="V10" s="1" t="s">
        <v>174</v>
      </c>
      <c r="W10" s="9" t="s">
        <v>175</v>
      </c>
      <c r="X10" s="13">
        <v>43105</v>
      </c>
      <c r="Y10" s="11" t="s">
        <v>227</v>
      </c>
      <c r="Z10" s="1">
        <v>2017</v>
      </c>
      <c r="AA10" s="13">
        <v>43105</v>
      </c>
      <c r="AB10" s="11" t="s">
        <v>228</v>
      </c>
    </row>
    <row r="11" spans="1:28" ht="63.75" x14ac:dyDescent="0.2">
      <c r="A11" s="1" t="s">
        <v>166</v>
      </c>
      <c r="B11" s="6" t="s">
        <v>183</v>
      </c>
      <c r="C11" s="7" t="s">
        <v>214</v>
      </c>
      <c r="D11" s="10" t="s">
        <v>190</v>
      </c>
      <c r="E11" s="1" t="s">
        <v>167</v>
      </c>
      <c r="F11" s="1" t="s">
        <v>168</v>
      </c>
      <c r="G11" s="1" t="s">
        <v>169</v>
      </c>
      <c r="H11" s="1" t="s">
        <v>170</v>
      </c>
      <c r="I11" s="1" t="s">
        <v>17</v>
      </c>
      <c r="J11" s="1" t="s">
        <v>171</v>
      </c>
      <c r="K11" s="1">
        <v>940</v>
      </c>
      <c r="L11" s="1" t="s">
        <v>172</v>
      </c>
      <c r="M11" s="1" t="s">
        <v>45</v>
      </c>
      <c r="N11" s="1" t="s">
        <v>173</v>
      </c>
      <c r="O11" s="8" t="s">
        <v>179</v>
      </c>
      <c r="P11" s="1" t="s">
        <v>85</v>
      </c>
      <c r="Q11" s="8" t="s">
        <v>178</v>
      </c>
      <c r="R11" s="1" t="s">
        <v>85</v>
      </c>
      <c r="S11" s="8" t="s">
        <v>177</v>
      </c>
      <c r="T11" s="1" t="s">
        <v>85</v>
      </c>
      <c r="U11" s="1">
        <v>20131</v>
      </c>
      <c r="V11" s="1" t="s">
        <v>174</v>
      </c>
      <c r="W11" s="9" t="s">
        <v>175</v>
      </c>
      <c r="X11" s="13">
        <v>43105</v>
      </c>
      <c r="Y11" s="11" t="s">
        <v>227</v>
      </c>
      <c r="Z11" s="1">
        <v>2017</v>
      </c>
      <c r="AA11" s="13">
        <v>43105</v>
      </c>
      <c r="AB11" s="11" t="s">
        <v>228</v>
      </c>
    </row>
    <row r="12" spans="1:28" ht="51" x14ac:dyDescent="0.2">
      <c r="A12" s="1" t="s">
        <v>166</v>
      </c>
      <c r="B12" s="6" t="s">
        <v>198</v>
      </c>
      <c r="C12" s="7" t="s">
        <v>215</v>
      </c>
      <c r="D12" s="10" t="s">
        <v>182</v>
      </c>
      <c r="E12" s="1" t="s">
        <v>167</v>
      </c>
      <c r="F12" s="1" t="s">
        <v>168</v>
      </c>
      <c r="G12" s="1" t="s">
        <v>169</v>
      </c>
      <c r="H12" s="1" t="s">
        <v>170</v>
      </c>
      <c r="I12" s="1" t="s">
        <v>17</v>
      </c>
      <c r="J12" s="1" t="s">
        <v>171</v>
      </c>
      <c r="K12" s="1">
        <v>940</v>
      </c>
      <c r="L12" s="1" t="s">
        <v>172</v>
      </c>
      <c r="M12" s="1" t="s">
        <v>45</v>
      </c>
      <c r="N12" s="1" t="s">
        <v>173</v>
      </c>
      <c r="O12" s="8" t="s">
        <v>179</v>
      </c>
      <c r="P12" s="1" t="s">
        <v>85</v>
      </c>
      <c r="Q12" s="8" t="s">
        <v>178</v>
      </c>
      <c r="R12" s="1" t="s">
        <v>85</v>
      </c>
      <c r="S12" s="8" t="s">
        <v>177</v>
      </c>
      <c r="T12" s="1" t="s">
        <v>85</v>
      </c>
      <c r="U12" s="1">
        <v>20131</v>
      </c>
      <c r="V12" s="1" t="s">
        <v>174</v>
      </c>
      <c r="W12" s="9" t="s">
        <v>175</v>
      </c>
      <c r="X12" s="13">
        <v>43105</v>
      </c>
      <c r="Y12" s="11" t="s">
        <v>227</v>
      </c>
      <c r="Z12" s="1">
        <v>2017</v>
      </c>
      <c r="AA12" s="13">
        <v>43105</v>
      </c>
      <c r="AB12" s="11" t="s">
        <v>228</v>
      </c>
    </row>
    <row r="13" spans="1:28" ht="38.25" x14ac:dyDescent="0.2">
      <c r="A13" s="1" t="s">
        <v>166</v>
      </c>
      <c r="B13" s="10" t="s">
        <v>184</v>
      </c>
      <c r="C13" s="7" t="s">
        <v>216</v>
      </c>
      <c r="D13" s="10" t="s">
        <v>185</v>
      </c>
      <c r="E13" s="1" t="s">
        <v>167</v>
      </c>
      <c r="F13" s="1" t="s">
        <v>168</v>
      </c>
      <c r="G13" s="1" t="s">
        <v>169</v>
      </c>
      <c r="H13" s="1" t="s">
        <v>170</v>
      </c>
      <c r="I13" s="1" t="s">
        <v>17</v>
      </c>
      <c r="J13" s="1" t="s">
        <v>171</v>
      </c>
      <c r="K13" s="1">
        <v>940</v>
      </c>
      <c r="L13" s="1" t="s">
        <v>172</v>
      </c>
      <c r="M13" s="1" t="s">
        <v>45</v>
      </c>
      <c r="N13" s="1" t="s">
        <v>173</v>
      </c>
      <c r="O13" s="8" t="s">
        <v>179</v>
      </c>
      <c r="P13" s="1" t="s">
        <v>85</v>
      </c>
      <c r="Q13" s="8" t="s">
        <v>178</v>
      </c>
      <c r="R13" s="1" t="s">
        <v>85</v>
      </c>
      <c r="S13" s="8" t="s">
        <v>177</v>
      </c>
      <c r="T13" s="1" t="s">
        <v>85</v>
      </c>
      <c r="U13" s="1">
        <v>20131</v>
      </c>
      <c r="V13" s="1" t="s">
        <v>174</v>
      </c>
      <c r="W13" s="9" t="s">
        <v>175</v>
      </c>
      <c r="X13" s="13">
        <v>43105</v>
      </c>
      <c r="Y13" s="11" t="s">
        <v>227</v>
      </c>
      <c r="Z13" s="1">
        <v>2017</v>
      </c>
      <c r="AA13" s="13">
        <v>43105</v>
      </c>
      <c r="AB13" s="11" t="s">
        <v>228</v>
      </c>
    </row>
    <row r="14" spans="1:28" ht="51" x14ac:dyDescent="0.2">
      <c r="A14" s="1" t="s">
        <v>166</v>
      </c>
      <c r="B14" s="10" t="s">
        <v>186</v>
      </c>
      <c r="C14" s="7" t="s">
        <v>217</v>
      </c>
      <c r="D14" s="10" t="s">
        <v>187</v>
      </c>
      <c r="E14" s="1" t="s">
        <v>167</v>
      </c>
      <c r="F14" s="1" t="s">
        <v>168</v>
      </c>
      <c r="G14" s="1" t="s">
        <v>169</v>
      </c>
      <c r="H14" s="1" t="s">
        <v>170</v>
      </c>
      <c r="I14" s="1" t="s">
        <v>17</v>
      </c>
      <c r="J14" s="1" t="s">
        <v>171</v>
      </c>
      <c r="K14" s="1">
        <v>940</v>
      </c>
      <c r="L14" s="1" t="s">
        <v>172</v>
      </c>
      <c r="M14" s="1" t="s">
        <v>45</v>
      </c>
      <c r="N14" s="1" t="s">
        <v>173</v>
      </c>
      <c r="O14" s="8" t="s">
        <v>179</v>
      </c>
      <c r="P14" s="1" t="s">
        <v>85</v>
      </c>
      <c r="Q14" s="8" t="s">
        <v>178</v>
      </c>
      <c r="R14" s="1" t="s">
        <v>85</v>
      </c>
      <c r="S14" s="8" t="s">
        <v>177</v>
      </c>
      <c r="T14" s="1" t="s">
        <v>85</v>
      </c>
      <c r="U14" s="1">
        <v>20131</v>
      </c>
      <c r="V14" s="1" t="s">
        <v>174</v>
      </c>
      <c r="W14" s="9" t="s">
        <v>175</v>
      </c>
      <c r="X14" s="13">
        <v>43105</v>
      </c>
      <c r="Y14" s="11" t="s">
        <v>227</v>
      </c>
      <c r="Z14" s="1">
        <v>2017</v>
      </c>
      <c r="AA14" s="13">
        <v>43105</v>
      </c>
      <c r="AB14" s="11" t="s">
        <v>228</v>
      </c>
    </row>
    <row r="15" spans="1:28" ht="76.5" x14ac:dyDescent="0.2">
      <c r="A15" s="1" t="s">
        <v>166</v>
      </c>
      <c r="B15" s="10" t="s">
        <v>209</v>
      </c>
      <c r="C15" s="7" t="s">
        <v>218</v>
      </c>
      <c r="D15" s="10" t="s">
        <v>210</v>
      </c>
      <c r="E15" s="1" t="s">
        <v>167</v>
      </c>
      <c r="F15" s="1" t="s">
        <v>168</v>
      </c>
      <c r="G15" s="1" t="s">
        <v>169</v>
      </c>
      <c r="H15" s="1" t="s">
        <v>170</v>
      </c>
      <c r="I15" s="1" t="s">
        <v>17</v>
      </c>
      <c r="J15" s="1" t="s">
        <v>171</v>
      </c>
      <c r="K15" s="1">
        <v>940</v>
      </c>
      <c r="L15" s="1" t="s">
        <v>172</v>
      </c>
      <c r="M15" s="1" t="s">
        <v>45</v>
      </c>
      <c r="N15" s="1" t="s">
        <v>173</v>
      </c>
      <c r="O15" s="8" t="s">
        <v>179</v>
      </c>
      <c r="P15" s="1" t="s">
        <v>85</v>
      </c>
      <c r="Q15" s="8" t="s">
        <v>178</v>
      </c>
      <c r="R15" s="1" t="s">
        <v>85</v>
      </c>
      <c r="S15" s="8" t="s">
        <v>177</v>
      </c>
      <c r="T15" s="1" t="s">
        <v>85</v>
      </c>
      <c r="U15" s="1">
        <v>20131</v>
      </c>
      <c r="V15" s="1" t="s">
        <v>174</v>
      </c>
      <c r="W15" s="9" t="s">
        <v>175</v>
      </c>
      <c r="X15" s="13">
        <v>43105</v>
      </c>
      <c r="Y15" s="11" t="s">
        <v>227</v>
      </c>
      <c r="Z15" s="1">
        <v>2017</v>
      </c>
      <c r="AA15" s="13">
        <v>43105</v>
      </c>
      <c r="AB15" s="11" t="s">
        <v>228</v>
      </c>
    </row>
    <row r="16" spans="1:28" ht="89.25" x14ac:dyDescent="0.2">
      <c r="A16" s="1" t="s">
        <v>166</v>
      </c>
      <c r="B16" s="10" t="s">
        <v>208</v>
      </c>
      <c r="C16" s="7" t="s">
        <v>219</v>
      </c>
      <c r="D16" s="10" t="s">
        <v>191</v>
      </c>
      <c r="E16" s="1" t="s">
        <v>167</v>
      </c>
      <c r="F16" s="1" t="s">
        <v>168</v>
      </c>
      <c r="G16" s="1" t="s">
        <v>169</v>
      </c>
      <c r="H16" s="1" t="s">
        <v>170</v>
      </c>
      <c r="I16" s="1" t="s">
        <v>17</v>
      </c>
      <c r="J16" s="1" t="s">
        <v>171</v>
      </c>
      <c r="K16" s="1">
        <v>940</v>
      </c>
      <c r="L16" s="1" t="s">
        <v>172</v>
      </c>
      <c r="M16" s="1" t="s">
        <v>45</v>
      </c>
      <c r="N16" s="1" t="s">
        <v>173</v>
      </c>
      <c r="O16" s="8" t="s">
        <v>179</v>
      </c>
      <c r="P16" s="1" t="s">
        <v>85</v>
      </c>
      <c r="Q16" s="8" t="s">
        <v>178</v>
      </c>
      <c r="R16" s="1" t="s">
        <v>85</v>
      </c>
      <c r="S16" s="8" t="s">
        <v>177</v>
      </c>
      <c r="T16" s="1" t="s">
        <v>85</v>
      </c>
      <c r="U16" s="1">
        <v>20131</v>
      </c>
      <c r="V16" s="1" t="s">
        <v>174</v>
      </c>
      <c r="W16" s="9" t="s">
        <v>175</v>
      </c>
      <c r="X16" s="13">
        <v>43105</v>
      </c>
      <c r="Y16" s="11" t="s">
        <v>227</v>
      </c>
      <c r="Z16" s="1">
        <v>2017</v>
      </c>
      <c r="AA16" s="13">
        <v>43105</v>
      </c>
      <c r="AB16" s="11" t="s">
        <v>228</v>
      </c>
    </row>
    <row r="17" spans="1:28" ht="63.75" x14ac:dyDescent="0.2">
      <c r="A17" s="1" t="s">
        <v>166</v>
      </c>
      <c r="B17" s="10" t="s">
        <v>192</v>
      </c>
      <c r="C17" s="7" t="s">
        <v>220</v>
      </c>
      <c r="D17" s="10" t="s">
        <v>193</v>
      </c>
      <c r="E17" s="1" t="s">
        <v>167</v>
      </c>
      <c r="F17" s="1" t="s">
        <v>168</v>
      </c>
      <c r="G17" s="1" t="s">
        <v>169</v>
      </c>
      <c r="H17" s="1" t="s">
        <v>170</v>
      </c>
      <c r="I17" s="1" t="s">
        <v>17</v>
      </c>
      <c r="J17" s="1" t="s">
        <v>171</v>
      </c>
      <c r="K17" s="1">
        <v>940</v>
      </c>
      <c r="L17" s="1" t="s">
        <v>172</v>
      </c>
      <c r="M17" s="1" t="s">
        <v>45</v>
      </c>
      <c r="N17" s="1" t="s">
        <v>173</v>
      </c>
      <c r="O17" s="8" t="s">
        <v>179</v>
      </c>
      <c r="P17" s="1" t="s">
        <v>85</v>
      </c>
      <c r="Q17" s="8" t="s">
        <v>178</v>
      </c>
      <c r="R17" s="1" t="s">
        <v>85</v>
      </c>
      <c r="S17" s="8" t="s">
        <v>177</v>
      </c>
      <c r="T17" s="1" t="s">
        <v>85</v>
      </c>
      <c r="U17" s="1">
        <v>20131</v>
      </c>
      <c r="V17" s="1" t="s">
        <v>174</v>
      </c>
      <c r="W17" s="9" t="s">
        <v>175</v>
      </c>
      <c r="X17" s="13">
        <v>43105</v>
      </c>
      <c r="Y17" s="11" t="s">
        <v>227</v>
      </c>
      <c r="Z17" s="1">
        <v>2017</v>
      </c>
      <c r="AA17" s="13">
        <v>43105</v>
      </c>
      <c r="AB17" s="11" t="s">
        <v>228</v>
      </c>
    </row>
    <row r="18" spans="1:28" ht="38.25" x14ac:dyDescent="0.2">
      <c r="A18" s="1" t="s">
        <v>166</v>
      </c>
      <c r="B18" s="10" t="s">
        <v>194</v>
      </c>
      <c r="C18" s="12" t="s">
        <v>221</v>
      </c>
      <c r="D18" s="10" t="s">
        <v>195</v>
      </c>
      <c r="E18" s="1" t="s">
        <v>167</v>
      </c>
      <c r="F18" s="1" t="s">
        <v>168</v>
      </c>
      <c r="G18" s="1" t="s">
        <v>169</v>
      </c>
      <c r="H18" s="1" t="s">
        <v>170</v>
      </c>
      <c r="I18" s="1" t="s">
        <v>17</v>
      </c>
      <c r="J18" s="1" t="s">
        <v>171</v>
      </c>
      <c r="K18" s="1">
        <v>940</v>
      </c>
      <c r="L18" s="1" t="s">
        <v>172</v>
      </c>
      <c r="M18" s="1" t="s">
        <v>45</v>
      </c>
      <c r="N18" s="1" t="s">
        <v>173</v>
      </c>
      <c r="O18" s="8" t="s">
        <v>179</v>
      </c>
      <c r="P18" s="1" t="s">
        <v>85</v>
      </c>
      <c r="Q18" s="8" t="s">
        <v>178</v>
      </c>
      <c r="R18" s="1" t="s">
        <v>85</v>
      </c>
      <c r="S18" s="8" t="s">
        <v>177</v>
      </c>
      <c r="T18" s="1" t="s">
        <v>85</v>
      </c>
      <c r="U18" s="1">
        <v>20131</v>
      </c>
      <c r="V18" s="1" t="s">
        <v>174</v>
      </c>
      <c r="W18" s="9" t="s">
        <v>175</v>
      </c>
      <c r="X18" s="13">
        <v>43105</v>
      </c>
      <c r="Y18" s="11" t="s">
        <v>227</v>
      </c>
      <c r="Z18" s="1">
        <v>2017</v>
      </c>
      <c r="AA18" s="13">
        <v>43105</v>
      </c>
      <c r="AB18" s="11" t="s">
        <v>228</v>
      </c>
    </row>
    <row r="19" spans="1:28" ht="38.25" x14ac:dyDescent="0.2">
      <c r="A19" s="1" t="s">
        <v>166</v>
      </c>
      <c r="B19" s="10" t="s">
        <v>196</v>
      </c>
      <c r="C19" s="12" t="s">
        <v>222</v>
      </c>
      <c r="D19" s="10" t="s">
        <v>197</v>
      </c>
      <c r="E19" s="1" t="s">
        <v>167</v>
      </c>
      <c r="F19" s="1" t="s">
        <v>168</v>
      </c>
      <c r="G19" s="1" t="s">
        <v>169</v>
      </c>
      <c r="H19" s="1" t="s">
        <v>170</v>
      </c>
      <c r="I19" s="1" t="s">
        <v>17</v>
      </c>
      <c r="J19" s="1" t="s">
        <v>171</v>
      </c>
      <c r="K19" s="1">
        <v>940</v>
      </c>
      <c r="L19" s="1" t="s">
        <v>172</v>
      </c>
      <c r="M19" s="1" t="s">
        <v>45</v>
      </c>
      <c r="N19" s="1" t="s">
        <v>173</v>
      </c>
      <c r="O19" s="8" t="s">
        <v>179</v>
      </c>
      <c r="P19" s="1" t="s">
        <v>85</v>
      </c>
      <c r="Q19" s="8" t="s">
        <v>178</v>
      </c>
      <c r="R19" s="1" t="s">
        <v>85</v>
      </c>
      <c r="S19" s="8" t="s">
        <v>177</v>
      </c>
      <c r="T19" s="1" t="s">
        <v>85</v>
      </c>
      <c r="U19" s="1">
        <v>20131</v>
      </c>
      <c r="V19" s="1" t="s">
        <v>174</v>
      </c>
      <c r="W19" s="9" t="s">
        <v>175</v>
      </c>
      <c r="X19" s="13">
        <v>43105</v>
      </c>
      <c r="Y19" s="11" t="s">
        <v>227</v>
      </c>
      <c r="Z19" s="1">
        <v>2017</v>
      </c>
      <c r="AA19" s="13">
        <v>43105</v>
      </c>
      <c r="AB19" s="11" t="s">
        <v>228</v>
      </c>
    </row>
    <row r="20" spans="1:28" ht="51" x14ac:dyDescent="0.2">
      <c r="A20" s="1" t="s">
        <v>166</v>
      </c>
      <c r="B20" s="10" t="s">
        <v>199</v>
      </c>
      <c r="C20" s="12" t="s">
        <v>223</v>
      </c>
      <c r="D20" s="10" t="s">
        <v>200</v>
      </c>
      <c r="E20" s="1" t="s">
        <v>167</v>
      </c>
      <c r="F20" s="1" t="s">
        <v>168</v>
      </c>
      <c r="G20" s="1" t="s">
        <v>169</v>
      </c>
      <c r="H20" s="1" t="s">
        <v>170</v>
      </c>
      <c r="I20" s="1" t="s">
        <v>17</v>
      </c>
      <c r="J20" s="1" t="s">
        <v>171</v>
      </c>
      <c r="K20" s="1">
        <v>940</v>
      </c>
      <c r="L20" s="1" t="s">
        <v>172</v>
      </c>
      <c r="M20" s="1" t="s">
        <v>45</v>
      </c>
      <c r="N20" s="1" t="s">
        <v>173</v>
      </c>
      <c r="O20" s="8" t="s">
        <v>179</v>
      </c>
      <c r="P20" s="1" t="s">
        <v>85</v>
      </c>
      <c r="Q20" s="8" t="s">
        <v>178</v>
      </c>
      <c r="R20" s="1" t="s">
        <v>85</v>
      </c>
      <c r="S20" s="8" t="s">
        <v>177</v>
      </c>
      <c r="T20" s="1" t="s">
        <v>85</v>
      </c>
      <c r="U20" s="1">
        <v>20131</v>
      </c>
      <c r="V20" s="1" t="s">
        <v>174</v>
      </c>
      <c r="W20" s="9" t="s">
        <v>175</v>
      </c>
      <c r="X20" s="13">
        <v>43105</v>
      </c>
      <c r="Y20" s="11" t="s">
        <v>227</v>
      </c>
      <c r="Z20" s="1">
        <v>2017</v>
      </c>
      <c r="AA20" s="13">
        <v>43105</v>
      </c>
      <c r="AB20" s="11" t="s">
        <v>228</v>
      </c>
    </row>
    <row r="21" spans="1:28" ht="38.25" x14ac:dyDescent="0.2">
      <c r="A21" s="1" t="s">
        <v>166</v>
      </c>
      <c r="B21" s="10" t="s">
        <v>201</v>
      </c>
      <c r="C21" s="12" t="s">
        <v>224</v>
      </c>
      <c r="D21" s="10" t="s">
        <v>202</v>
      </c>
      <c r="E21" s="1" t="s">
        <v>167</v>
      </c>
      <c r="F21" s="1" t="s">
        <v>168</v>
      </c>
      <c r="G21" s="1" t="s">
        <v>169</v>
      </c>
      <c r="H21" s="1" t="s">
        <v>170</v>
      </c>
      <c r="I21" s="1" t="s">
        <v>17</v>
      </c>
      <c r="J21" s="1" t="s">
        <v>171</v>
      </c>
      <c r="K21" s="1">
        <v>940</v>
      </c>
      <c r="L21" s="1" t="s">
        <v>172</v>
      </c>
      <c r="M21" s="1" t="s">
        <v>45</v>
      </c>
      <c r="N21" s="1" t="s">
        <v>173</v>
      </c>
      <c r="O21" s="8" t="s">
        <v>179</v>
      </c>
      <c r="P21" s="1" t="s">
        <v>85</v>
      </c>
      <c r="Q21" s="8" t="s">
        <v>178</v>
      </c>
      <c r="R21" s="1" t="s">
        <v>85</v>
      </c>
      <c r="S21" s="8" t="s">
        <v>177</v>
      </c>
      <c r="T21" s="1" t="s">
        <v>85</v>
      </c>
      <c r="U21" s="1">
        <v>20131</v>
      </c>
      <c r="V21" s="1" t="s">
        <v>174</v>
      </c>
      <c r="W21" s="9" t="s">
        <v>175</v>
      </c>
      <c r="X21" s="13">
        <v>43105</v>
      </c>
      <c r="Y21" s="11" t="s">
        <v>227</v>
      </c>
      <c r="Z21" s="1">
        <v>2017</v>
      </c>
      <c r="AA21" s="13">
        <v>43105</v>
      </c>
      <c r="AB21" s="11" t="s">
        <v>228</v>
      </c>
    </row>
    <row r="22" spans="1:28" ht="63.75" x14ac:dyDescent="0.2">
      <c r="A22" s="1" t="s">
        <v>166</v>
      </c>
      <c r="B22" s="10" t="s">
        <v>203</v>
      </c>
      <c r="C22" s="12" t="s">
        <v>225</v>
      </c>
      <c r="D22" s="10" t="s">
        <v>204</v>
      </c>
      <c r="E22" s="1" t="s">
        <v>167</v>
      </c>
      <c r="F22" s="1" t="s">
        <v>168</v>
      </c>
      <c r="G22" s="1" t="s">
        <v>169</v>
      </c>
      <c r="H22" s="1" t="s">
        <v>170</v>
      </c>
      <c r="I22" s="1" t="s">
        <v>17</v>
      </c>
      <c r="J22" s="1" t="s">
        <v>171</v>
      </c>
      <c r="K22" s="1">
        <v>940</v>
      </c>
      <c r="L22" s="1" t="s">
        <v>172</v>
      </c>
      <c r="M22" s="1" t="s">
        <v>45</v>
      </c>
      <c r="N22" s="1" t="s">
        <v>173</v>
      </c>
      <c r="O22" s="8" t="s">
        <v>179</v>
      </c>
      <c r="P22" s="1" t="s">
        <v>85</v>
      </c>
      <c r="Q22" s="8" t="s">
        <v>178</v>
      </c>
      <c r="R22" s="1" t="s">
        <v>85</v>
      </c>
      <c r="S22" s="8" t="s">
        <v>177</v>
      </c>
      <c r="T22" s="1" t="s">
        <v>85</v>
      </c>
      <c r="U22" s="1">
        <v>20131</v>
      </c>
      <c r="V22" s="1" t="s">
        <v>174</v>
      </c>
      <c r="W22" s="9" t="s">
        <v>175</v>
      </c>
      <c r="X22" s="13">
        <v>43105</v>
      </c>
      <c r="Y22" s="11" t="s">
        <v>227</v>
      </c>
      <c r="Z22" s="1">
        <v>2017</v>
      </c>
      <c r="AA22" s="13">
        <v>43105</v>
      </c>
      <c r="AB22" s="11" t="s">
        <v>228</v>
      </c>
    </row>
    <row r="23" spans="1:28" ht="89.25" x14ac:dyDescent="0.2">
      <c r="A23" s="1" t="s">
        <v>166</v>
      </c>
      <c r="B23" s="10" t="s">
        <v>205</v>
      </c>
      <c r="C23" s="12" t="s">
        <v>226</v>
      </c>
      <c r="D23" s="10" t="s">
        <v>206</v>
      </c>
      <c r="E23" s="1" t="s">
        <v>167</v>
      </c>
      <c r="F23" s="1" t="s">
        <v>168</v>
      </c>
      <c r="G23" s="1" t="s">
        <v>169</v>
      </c>
      <c r="H23" s="1" t="s">
        <v>170</v>
      </c>
      <c r="I23" s="1" t="s">
        <v>17</v>
      </c>
      <c r="J23" s="1" t="s">
        <v>171</v>
      </c>
      <c r="K23" s="1">
        <v>940</v>
      </c>
      <c r="L23" s="1" t="s">
        <v>172</v>
      </c>
      <c r="M23" s="1" t="s">
        <v>45</v>
      </c>
      <c r="N23" s="1" t="s">
        <v>173</v>
      </c>
      <c r="O23" s="8" t="s">
        <v>179</v>
      </c>
      <c r="P23" s="1" t="s">
        <v>85</v>
      </c>
      <c r="Q23" s="8" t="s">
        <v>178</v>
      </c>
      <c r="R23" s="1" t="s">
        <v>85</v>
      </c>
      <c r="S23" s="8" t="s">
        <v>177</v>
      </c>
      <c r="T23" s="1" t="s">
        <v>85</v>
      </c>
      <c r="U23" s="1">
        <v>20131</v>
      </c>
      <c r="V23" s="1" t="s">
        <v>174</v>
      </c>
      <c r="W23" s="9" t="s">
        <v>175</v>
      </c>
      <c r="X23" s="13">
        <v>43105</v>
      </c>
      <c r="Y23" s="11" t="s">
        <v>227</v>
      </c>
      <c r="Z23" s="1">
        <v>2017</v>
      </c>
      <c r="AA23" s="13">
        <v>43105</v>
      </c>
      <c r="AB23" s="11" t="s">
        <v>228</v>
      </c>
    </row>
  </sheetData>
  <mergeCells count="1">
    <mergeCell ref="A6:AB6"/>
  </mergeCells>
  <dataValidations count="3">
    <dataValidation type="list" allowBlank="1" showInputMessage="1" showErrorMessage="1" sqref="I8:I23">
      <formula1>hidden1</formula1>
    </dataValidation>
    <dataValidation type="list" allowBlank="1" showInputMessage="1" showErrorMessage="1" sqref="M8:M23">
      <formula1>hidden2</formula1>
    </dataValidation>
    <dataValidation type="list" allowBlank="1" showInputMessage="1" showErrorMessage="1" sqref="T8:T23">
      <formula1>hidden3</formula1>
    </dataValidation>
  </dataValidations>
  <hyperlinks>
    <hyperlink ref="W8" r:id="rId1"/>
    <hyperlink ref="W10" r:id="rId2"/>
    <hyperlink ref="W12" r:id="rId3"/>
    <hyperlink ref="W11" r:id="rId4"/>
    <hyperlink ref="W13" r:id="rId5"/>
    <hyperlink ref="W14" r:id="rId6"/>
    <hyperlink ref="W9" r:id="rId7"/>
    <hyperlink ref="W16" r:id="rId8"/>
    <hyperlink ref="W17" r:id="rId9"/>
    <hyperlink ref="W18" r:id="rId10"/>
    <hyperlink ref="W19" r:id="rId11"/>
    <hyperlink ref="W20" r:id="rId12"/>
    <hyperlink ref="W21" r:id="rId13"/>
    <hyperlink ref="W22" r:id="rId14"/>
    <hyperlink ref="W23" r:id="rId15"/>
    <hyperlink ref="W15" r:id="rId16"/>
  </hyperlinks>
  <pageMargins left="0.75" right="0.75" top="1" bottom="1" header="0.5" footer="0.5"/>
  <pageSetup orientation="portrait" horizontalDpi="300" verticalDpi="300" r:id="rId1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HAZAMORA</dc:creator>
  <cp:lastModifiedBy>Karen</cp:lastModifiedBy>
  <dcterms:created xsi:type="dcterms:W3CDTF">2017-09-18T18:26:30Z</dcterms:created>
  <dcterms:modified xsi:type="dcterms:W3CDTF">2018-04-05T15:59:21Z</dcterms:modified>
</cp:coreProperties>
</file>