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Actualización a 2trim 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Formatos'!$A$7:$Z$39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62913" concurrentCalc="0"/>
</workbook>
</file>

<file path=xl/sharedStrings.xml><?xml version="1.0" encoding="utf-8"?>
<sst xmlns="http://schemas.openxmlformats.org/spreadsheetml/2006/main" count="594" uniqueCount="300">
  <si>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</si>
  <si>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</si>
  <si>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</si>
  <si>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</si>
  <si>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</si>
  <si>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</si>
  <si>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</si>
  <si>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</si>
  <si>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</si>
  <si>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</si>
  <si>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</si>
  <si>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</si>
  <si>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</si>
  <si>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</si>
  <si>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</si>
  <si>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</si>
  <si>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</si>
  <si>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</si>
  <si>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</si>
  <si>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</si>
  <si>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</si>
  <si>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</si>
  <si>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</si>
  <si>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</si>
  <si>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</si>
  <si>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</si>
  <si>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</si>
  <si>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</si>
  <si>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</si>
  <si>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</si>
  <si>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</si>
  <si>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</si>
  <si>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</si>
  <si>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</si>
  <si>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</si>
  <si>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</si>
  <si>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</si>
  <si>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</si>
  <si>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</si>
  <si>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</si>
  <si>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</si>
  <si>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</si>
  <si>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</si>
  <si>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</si>
  <si>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</si>
  <si>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</si>
  <si>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</si>
  <si>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</si>
  <si>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</si>
  <si>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</si>
  <si>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</si>
  <si>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</si>
  <si>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</si>
  <si>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</si>
  <si>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</si>
  <si>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</si>
  <si>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</si>
  <si>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</si>
  <si>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</si>
  <si>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</si>
  <si>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</si>
  <si>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</si>
  <si>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</si>
  <si>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</si>
  <si>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</si>
  <si>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</si>
  <si>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</si>
  <si>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</si>
  <si>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</si>
  <si>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</si>
  <si>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</si>
  <si>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</si>
  <si>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</si>
  <si>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</si>
  <si>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</si>
  <si>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</si>
  <si>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</si>
  <si>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</si>
  <si>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</si>
  <si>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</si>
  <si>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</si>
  <si>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</si>
  <si>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</si>
  <si>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Encargado de Expendio</t>
  </si>
  <si>
    <t>Encargado de Licitaciones</t>
  </si>
  <si>
    <t>Asistente del Departamento</t>
  </si>
  <si>
    <t>Asistente del Área Pecuaria</t>
  </si>
  <si>
    <t>Jefe de la Sección de Información</t>
  </si>
  <si>
    <t>Asistente de Comunicación</t>
  </si>
  <si>
    <t>Jefe de Prensas</t>
  </si>
  <si>
    <t>Jefe de la Sección de Seguimiento de Egresados</t>
  </si>
  <si>
    <t>Asistente de Soporte a Equipos</t>
  </si>
  <si>
    <t>Auxiliar de la Fábrica de Alimentos</t>
  </si>
  <si>
    <t>Jefe de la Sección de Evaluación</t>
  </si>
  <si>
    <t>Auxiliar Administrativo</t>
  </si>
  <si>
    <t>Portero</t>
  </si>
  <si>
    <t>Auxiliar de Biblioteca Virtual</t>
  </si>
  <si>
    <t>Auxiliar del Depto. de Actividades Artísticas y Culturales</t>
  </si>
  <si>
    <t>Vigilante</t>
  </si>
  <si>
    <t>Conserje</t>
  </si>
  <si>
    <t>Técnico de Mantenimiento</t>
  </si>
  <si>
    <t>Auxiliar de Bioterio</t>
  </si>
  <si>
    <t>Operador de Sistemas de Seguridad</t>
  </si>
  <si>
    <t>Jardinero</t>
  </si>
  <si>
    <t>Recepcionista</t>
  </si>
  <si>
    <t>Encargado de Expendio de Posta Zootécnica</t>
  </si>
  <si>
    <t>Encargado de Licitaciones de Compras</t>
  </si>
  <si>
    <t>Asistente del Departamento de Estadística Institucional</t>
  </si>
  <si>
    <t>Asistente del Área Pecuaria de Posta Zootécnica</t>
  </si>
  <si>
    <t>Jefe de la Sección de Información en Radio y Televisión</t>
  </si>
  <si>
    <t>Asistente de Comunicación en Comunicación y Relaciones Publicas</t>
  </si>
  <si>
    <t>Jefe de Prensas en Procesos Gráficos</t>
  </si>
  <si>
    <t>Jefe de la Sección de Seguimiento en Egresados de Evaluación Educativa</t>
  </si>
  <si>
    <t>Asistente de Soporte a Equipos en Redes y Telecomunicaciones</t>
  </si>
  <si>
    <t>Asistente del Departamento de Servicios Generales</t>
  </si>
  <si>
    <t>Auxiliar de la Fábrica de Alimentos en Posta Zootécnica</t>
  </si>
  <si>
    <t>Jefe de la Sección de Evaluación en Apoyo al Posgrado</t>
  </si>
  <si>
    <t>Auxiliar Administrativo de Oficina del Centro</t>
  </si>
  <si>
    <t>Auxiliar Administrativo de Estadística Institucional</t>
  </si>
  <si>
    <t>Portero de Vigilancia</t>
  </si>
  <si>
    <t>Auxiliar de Biblioteca Virtual en Información Bibliográfica</t>
  </si>
  <si>
    <t xml:space="preserve">Auxiliar del Depto. de Actividades Artísticas y Culturales </t>
  </si>
  <si>
    <t>Vigilante de Vigilancia</t>
  </si>
  <si>
    <t>Conserje de Servicios Generales</t>
  </si>
  <si>
    <t>Auxiliar del Departamento de Compras</t>
  </si>
  <si>
    <t xml:space="preserve">Técnico de Mantenimiento </t>
  </si>
  <si>
    <t>Auxiliar de Bioterio de Oficina del Centro</t>
  </si>
  <si>
    <t>Operador de Sistemas de Seguridad en Vigilancia</t>
  </si>
  <si>
    <t>Jardinero de Servicios Generales</t>
  </si>
  <si>
    <t>Recepcionista de Unidad Medico Didáctica</t>
  </si>
  <si>
    <t>Centro de Ciencias Agropecuarias</t>
  </si>
  <si>
    <t>Dirección General de Finanzas</t>
  </si>
  <si>
    <t>Dirección General de Planeación y Desarrollo</t>
  </si>
  <si>
    <t>Dirección General de Difusión y Vinculación</t>
  </si>
  <si>
    <t>Rectoría</t>
  </si>
  <si>
    <t>Dirección General de Infraestructura Universitaria</t>
  </si>
  <si>
    <t>Dirección General de Docencia de Pregrado</t>
  </si>
  <si>
    <t>Dirección General de Investigación y Posgrado</t>
  </si>
  <si>
    <t>Dirección General de Planeación Y Desarrollo</t>
  </si>
  <si>
    <t>Centro de Ciencias Básicas</t>
  </si>
  <si>
    <t>Dirección General de Servicios Educativos</t>
  </si>
  <si>
    <t>Centro de Educación Media</t>
  </si>
  <si>
    <t>Centro de Ciencias Sociales y Humanidades</t>
  </si>
  <si>
    <t>Centro de Ciencias de la Ingeniería</t>
  </si>
  <si>
    <t>Centro de Ciencias de la Salud</t>
  </si>
  <si>
    <t>Centro de Ciencias Empresariales</t>
  </si>
  <si>
    <t>Daniela Karina</t>
  </si>
  <si>
    <t>Valdivia</t>
  </si>
  <si>
    <t>Reynoso</t>
  </si>
  <si>
    <t>Rosa Angélica</t>
  </si>
  <si>
    <t>Lozano</t>
  </si>
  <si>
    <t>Galaviz</t>
  </si>
  <si>
    <t>Enrique Isidoro</t>
  </si>
  <si>
    <t>Vázquez</t>
  </si>
  <si>
    <t>Ramos</t>
  </si>
  <si>
    <t>Víctor Daniel</t>
  </si>
  <si>
    <t>Vargas</t>
  </si>
  <si>
    <t>Badillo</t>
  </si>
  <si>
    <t>Héctor Arturo</t>
  </si>
  <si>
    <t>Llamas</t>
  </si>
  <si>
    <t>Orenday</t>
  </si>
  <si>
    <t>Claudia</t>
  </si>
  <si>
    <t>Cruz</t>
  </si>
  <si>
    <t>Ferreira</t>
  </si>
  <si>
    <t>Sergio</t>
  </si>
  <si>
    <t>Esparza</t>
  </si>
  <si>
    <t>Mireles</t>
  </si>
  <si>
    <t>Kassandra De Los Ángeles</t>
  </si>
  <si>
    <t>Reyes</t>
  </si>
  <si>
    <t>Zavala</t>
  </si>
  <si>
    <t>Clara Maritsa</t>
  </si>
  <si>
    <t>Serna</t>
  </si>
  <si>
    <t>López</t>
  </si>
  <si>
    <t>Valeria Jazmín</t>
  </si>
  <si>
    <t>Esquivel</t>
  </si>
  <si>
    <t>García</t>
  </si>
  <si>
    <t>Karina Guadalupe</t>
  </si>
  <si>
    <t>Romo</t>
  </si>
  <si>
    <t>Mario Hugo</t>
  </si>
  <si>
    <t>Ortiz</t>
  </si>
  <si>
    <t>Mendoza</t>
  </si>
  <si>
    <t>Ana Laura</t>
  </si>
  <si>
    <t>Guadalajara</t>
  </si>
  <si>
    <t>Esmeralda Yazmin</t>
  </si>
  <si>
    <t>Rodríguez</t>
  </si>
  <si>
    <t>Duron</t>
  </si>
  <si>
    <t>Hilda Marcela</t>
  </si>
  <si>
    <t>Ramírez</t>
  </si>
  <si>
    <t>Cerda</t>
  </si>
  <si>
    <t>Ana Cristina</t>
  </si>
  <si>
    <t xml:space="preserve">Moreno </t>
  </si>
  <si>
    <t>Elsa Margarita</t>
  </si>
  <si>
    <t>Márquez</t>
  </si>
  <si>
    <t>Aguilar</t>
  </si>
  <si>
    <t>Alondra Carolina</t>
  </si>
  <si>
    <t>Medina</t>
  </si>
  <si>
    <t>Martínez</t>
  </si>
  <si>
    <t>Christian Jumanji</t>
  </si>
  <si>
    <t>Olmos</t>
  </si>
  <si>
    <t>Luevano</t>
  </si>
  <si>
    <t>Miguel Ángel</t>
  </si>
  <si>
    <t>Valenzuela</t>
  </si>
  <si>
    <t>Carlos Cesar</t>
  </si>
  <si>
    <t>De Lira</t>
  </si>
  <si>
    <t>Ahide Guadalupe</t>
  </si>
  <si>
    <t>Delgado</t>
  </si>
  <si>
    <t>Alma Yadira</t>
  </si>
  <si>
    <t>Recursos Humanos</t>
  </si>
  <si>
    <t>5 Confianza</t>
  </si>
  <si>
    <t>2 Confianza</t>
  </si>
  <si>
    <t>1 Confianza</t>
  </si>
  <si>
    <t>7 Confianza</t>
  </si>
  <si>
    <t>3 Confianza</t>
  </si>
  <si>
    <t>4 Confianza</t>
  </si>
  <si>
    <t>8 Confianza</t>
  </si>
  <si>
    <t>6 Confianza</t>
  </si>
  <si>
    <t>10 Confianza</t>
  </si>
  <si>
    <t>11 Confianza</t>
  </si>
  <si>
    <t>13 Confianza</t>
  </si>
  <si>
    <t>12 Confianza</t>
  </si>
  <si>
    <t>1 Sindicalizada</t>
  </si>
  <si>
    <t>2 Sindicalizada</t>
  </si>
  <si>
    <t>13 Sindicalizada</t>
  </si>
  <si>
    <t>22 Sindicalizada</t>
  </si>
  <si>
    <t>14 Sindicalizada</t>
  </si>
  <si>
    <t>21 Sindicalizada</t>
  </si>
  <si>
    <t>16 Sindicalizada</t>
  </si>
  <si>
    <t>17 Sindicalizada</t>
  </si>
  <si>
    <t>3 Sindicalizada</t>
  </si>
  <si>
    <t>15 Sindicalizada</t>
  </si>
  <si>
    <t>23 Sindicalizada</t>
  </si>
  <si>
    <t>20 Sindicalizada</t>
  </si>
  <si>
    <t>19 Sindicalizada</t>
  </si>
  <si>
    <t>12 Sindicalizada</t>
  </si>
  <si>
    <t>6 Sindicalizada</t>
  </si>
  <si>
    <t>9 Sindicalizada</t>
  </si>
  <si>
    <t>7 Sindicalizada</t>
  </si>
  <si>
    <t>18 Sindicalizada</t>
  </si>
  <si>
    <t>10 Sindicalizada</t>
  </si>
  <si>
    <t>11 Sindicalizada</t>
  </si>
  <si>
    <t>http://www.uaa.mx/informacionpublica/2018/55/14/1trim/5 ENCARGADO DE EXPENDIO.pdf</t>
  </si>
  <si>
    <t>http://www.uaa.mx/informacionpublica/2018/55/14/1trim/2 ENCARGADO DE LICITACIONES.pdf</t>
  </si>
  <si>
    <t>http://www.uaa.mx/informacionpublica/2018/55/14/1trim/1 ASISTENTE DEPTO ESTADISTICA INSTITUCIONAL.pdf</t>
  </si>
  <si>
    <t>http://www.uaa.mx/informacionpublica/2018/55/14/1trim/7 ASISTENTE DEL AREA PECUARIA.pdf</t>
  </si>
  <si>
    <t>http://www.uaa.mx/informacionpublica/2018/55/14/1trim/3 JEFE DE LA SECCIÓN DE INFORMACIÓN.pdf</t>
  </si>
  <si>
    <t>http://www.uaa.mx/informacionpublica/2018/55/14/1trim/4 ASISTENTE DE COMUNICACOIÓN.pdf</t>
  </si>
  <si>
    <t>http://www.uaa.mx/informacionpublica/2018/55/14/1trim/8 JEFE DE PRENSAS.pdf</t>
  </si>
  <si>
    <t>http://www.uaa.mx/informacionpublica/2018/55/14/1trim/6 JEFE  SECC. SEGUIMIENTO EGRESADOS.pdf</t>
  </si>
  <si>
    <t>http://www.uaa.mx/informacionpublica/2018/55/14/1trim/10 ASISTENTE DE SOPORTE DE EQUIPOS.pdf</t>
  </si>
  <si>
    <t>http://www.uaa.mx/informacionpublica/2018/55/14/1trim/11 ASIS. DEL DEPTO SERV GRALES CAMP SUR.pdf</t>
  </si>
  <si>
    <t>http://www.uaa.mx/informacionpublica/2018/55/14/1trim/13 AUXILIAR DE LA FABRICA DE ALIMENTOS.pdf</t>
  </si>
  <si>
    <t>http://www.uaa.mx/informacionpublica/2018/55/14/1trim/12 JEFE DE LA SECCION DE EVALUACION.pdf</t>
  </si>
  <si>
    <t>http://www.uaa.mx/informacionpublica/2018/55/14/1trim/1 AUX. ADMVO..pdf</t>
  </si>
  <si>
    <t>http://www.uaa.mx/informacionpublica/2018/55/14/1trim/2 AUX. ADMVO.pdf</t>
  </si>
  <si>
    <t>http://www.uaa.mx/informacionpublica/2018/55/14/1trim/13 AUXILIAR ADMINISTRATIVO.pdf</t>
  </si>
  <si>
    <t>http://www.uaa.mx/informacionpublica/2018/55/14/1trim/22 PORTERO.pdf</t>
  </si>
  <si>
    <t>http://www.uaa.mx/informacionpublica/2018/55/14/1trim/14 AUX. BIBLIO VIRTUAL.pdf</t>
  </si>
  <si>
    <t>http://www.uaa.mx/informacionpublica/2018/55/14/1trim/21 AUX. DEL DEPTO. ACTIVIDADES ARTIS Y CULTU.pdf</t>
  </si>
  <si>
    <t>http://www.uaa.mx/informacionpublica/2018/55/14/1trim/16 VIGILANTE.pdf</t>
  </si>
  <si>
    <t>http://www.uaa.mx/informacionpublica/2018/55/14/1trim/17 CONSERJE.pdf</t>
  </si>
  <si>
    <t>http://www.uaa.mx/informacionpublica/2018/55/14/1trim/3 AUXILIAR ADMVO.pdf</t>
  </si>
  <si>
    <t>http://www.uaa.mx/informacionpublica/2018/55/14/1trim/15 AUX. ADMVO..pdf</t>
  </si>
  <si>
    <t>http://www.uaa.mx/informacionpublica/2018/55/14/1trim/23 AUXILIAR ADMINISTRATIVO.pdf</t>
  </si>
  <si>
    <t>http://www.uaa.mx/informacionpublica/2018/55/14/1trim/20 AUX. DEPTO. DE COMPRAS.pdf</t>
  </si>
  <si>
    <t>http://www.uaa.mx/informacionpublica/2018/55/14/1trim/19 AUXILIAR ADMINISTRATIVO.pdf</t>
  </si>
  <si>
    <t>http://www.uaa.mx/informacionpublica/2018/55/14/1trim/12 TÉCNICO DE MANTENIMIENTO.pdf</t>
  </si>
  <si>
    <t>http://www.uaa.mx/informacionpublica/2018/55/14/1trim/6 AUXILIAR DE BIOTERIO.pdf</t>
  </si>
  <si>
    <t>http://www.uaa.mx/informacionpublica/2018/55/14/1trim/9 VIGILANTE.pdf</t>
  </si>
  <si>
    <t>http://www.uaa.mx/informacionpublica/2018/55/14/1trim/7 OPERADOR DE SISTEMAS.pdf</t>
  </si>
  <si>
    <t>http://www.uaa.mx/informacionpublica/2018/55/14/1trim/18 JARDINERO.pdf</t>
  </si>
  <si>
    <t>http://www.uaa.mx/informacionpublica/2018/55/14/1trim/10 RECEPCIONISTA .pdf</t>
  </si>
  <si>
    <t>http://www.uaa.mx/informacionpublica/2018/55/14/1trim/11 AUXILIAR ADMVO..pdf</t>
  </si>
  <si>
    <t>http://www.uaa.mx/informacionpublica/2018/55/14/1trim/ENCARGADO DE EXPENDIO0001.pdf</t>
  </si>
  <si>
    <t>http://www.uaa.mx/informacionpublica/2018/55/14/1trim/ENCARGADO DE LICITACIONES0001.pdf</t>
  </si>
  <si>
    <t>http://www.uaa.mx/informacionpublica/2018/55/14/1trim/ASISTENTE DEL DEPARTAMENTO DE ESTADISTICA0001.pdf</t>
  </si>
  <si>
    <t>http://www.uaa.mx/informacionpublica/2018/55/14/1trim/ASISTENTE DEL AREA PECUARIA0001.pdf</t>
  </si>
  <si>
    <t>http://www.uaa.mx/informacionpublica/2018/55/14/1trim/JEFE DE LA SECCION DE INFORMACION0001.pdf</t>
  </si>
  <si>
    <t>http://www.uaa.mx/informacionpublica/2018/55/14/1trim/ASISTENTE DE COMUNICACION0001.pdf</t>
  </si>
  <si>
    <t>http://www.uaa.mx/informacionpublica/2018/55/14/1trim/JEFE DE PRENSAS0001.pdf</t>
  </si>
  <si>
    <t>http://www.uaa.mx/informacionpublica/2018/55/14/1trim/3.docx</t>
  </si>
  <si>
    <t>http://www.uaa.mx/informacionpublica/2018/55/14/1trim/4.docx</t>
  </si>
  <si>
    <t>http://www.uaa.mx/informacionpublica/2018/55/14/1trim/50.docx</t>
  </si>
  <si>
    <t>http://www.uaa.mx/informacionpublica/2018/55/14/1trim/8.docx</t>
  </si>
  <si>
    <t>http://www.uaa.mx/informacionpublica/2018/55/14/1trim/53.docx</t>
  </si>
  <si>
    <t>http://www.uaa.mx/informacionpublica/2018/55/14/1trim/57.docx</t>
  </si>
  <si>
    <t>http://www.uaa.mx/informacionpublica/2018/55/14/1trim/15.docx</t>
  </si>
  <si>
    <t>http://www.uaa.mx/informacionpublica/2018/55/14/1trim/58.docx</t>
  </si>
  <si>
    <t>http://www.uaa.mx/informacionpublica/2018/55/14/1trim/90.docx</t>
  </si>
  <si>
    <t>http://www.uaa.mx/informacionpublica/2018/55/14/1trim/61.docx</t>
  </si>
  <si>
    <t>http://www.uaa.mx/informacionpublica/2018/55/14/1trim/62.docx</t>
  </si>
  <si>
    <t>http://www.uaa.mx/informacionpublica/2018/55/14/1trim/23.docx</t>
  </si>
  <si>
    <t>http://www.uaa.mx/informacionpublica/2018/55/14/1trim/25.docx</t>
  </si>
  <si>
    <t>http://www.uaa.mx/informacionpublica/2018/55/14/1trim/26.docx</t>
  </si>
  <si>
    <t>http://www.uaa.mx/informacionpublica/2018/55/14/1trim/36.docx</t>
  </si>
  <si>
    <t>http://www.uaa.mx/informacionpublica/2018/55/14/1trim/40.docx</t>
  </si>
  <si>
    <t>http://www.uaa.mx/informacionpublica/2018/55/14/1trim/nota1.jpg</t>
  </si>
  <si>
    <t>Ninguna</t>
  </si>
  <si>
    <t>ver nota</t>
  </si>
  <si>
    <t>http://www.uaa.mx/informacionpublica/2018/55/14/Nota_Version_Publica.jpg</t>
  </si>
  <si>
    <t>La convotaria se encuentra en Proceso por lo que aún no se cuenta con el nombre de la persona aceptada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</si>
</sst>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 applyProtection="1">
      <alignment wrapText="1"/>
    </xf>
    <xf numFmtId="0" fontId="3" fillId="3" borderId="0" xfId="1" applyAlignment="1" applyProtection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4/Nota_Version_Publica.jpg" TargetMode="External"/><Relationship Id="rId3" Type="http://schemas.openxmlformats.org/officeDocument/2006/relationships/hyperlink" Target="http://www.uaa.mx/informacionpublica/2018/55/14/Nota_Version_Publica.jpg" TargetMode="External"/><Relationship Id="rId7" Type="http://schemas.openxmlformats.org/officeDocument/2006/relationships/hyperlink" Target="http://www.uaa.mx/informacionpublica/2018/55/14/Nota_Version_Publica.jpg" TargetMode="External"/><Relationship Id="rId2" Type="http://schemas.openxmlformats.org/officeDocument/2006/relationships/hyperlink" Target="http://www.uaa.mx/informacionpublica/2018/55/14/1trim/ENCARGADO%20DE%20EXPENDIO0001.pdf" TargetMode="External"/><Relationship Id="rId1" Type="http://schemas.openxmlformats.org/officeDocument/2006/relationships/hyperlink" Target="http://www.uaa.mx/informacionpublica/2018/55/14/1trim/11%20AUXILIAR%20ADMVO..pdf" TargetMode="External"/><Relationship Id="rId6" Type="http://schemas.openxmlformats.org/officeDocument/2006/relationships/hyperlink" Target="http://www.uaa.mx/informacionpublica/2018/55/14/Nota_Version_Publica.jpg" TargetMode="External"/><Relationship Id="rId5" Type="http://schemas.openxmlformats.org/officeDocument/2006/relationships/hyperlink" Target="http://www.uaa.mx/informacionpublica/2018/55/14/Nota_Version_Publica.jpg" TargetMode="External"/><Relationship Id="rId4" Type="http://schemas.openxmlformats.org/officeDocument/2006/relationships/hyperlink" Target="http://www.uaa.mx/informacionpublica/2018/55/14/Nota_Version_Public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2" width="17.28515625" style="5" customWidth="1"/>
    <col min="3" max="3" width="16.140625" style="5" customWidth="1"/>
    <col min="4" max="4" width="15.85546875" style="5" customWidth="1"/>
    <col min="5" max="5" width="30.42578125" style="5" customWidth="1"/>
    <col min="6" max="6" width="12.42578125" style="5" customWidth="1"/>
    <col min="7" max="7" width="12.140625" style="5" customWidth="1"/>
    <col min="8" max="8" width="28" style="5" customWidth="1"/>
    <col min="9" max="9" width="33.28515625" style="5" customWidth="1"/>
    <col min="10" max="10" width="31.5703125" style="5" customWidth="1"/>
    <col min="11" max="11" width="12.85546875" style="5" customWidth="1"/>
    <col min="12" max="12" width="10.42578125" style="5" customWidth="1"/>
    <col min="13" max="13" width="16.7109375" style="5" customWidth="1"/>
    <col min="14" max="14" width="18.7109375" style="5" customWidth="1"/>
    <col min="15" max="15" width="67.140625" style="5" customWidth="1"/>
    <col min="16" max="16" width="16" style="5" customWidth="1"/>
    <col min="17" max="17" width="12.5703125" style="5" customWidth="1"/>
    <col min="18" max="18" width="18.5703125" style="5" customWidth="1"/>
    <col min="19" max="19" width="16.28515625" style="5" customWidth="1"/>
    <col min="20" max="20" width="13.140625" style="5" customWidth="1"/>
    <col min="21" max="21" width="31.7109375" style="5" customWidth="1"/>
    <col min="22" max="22" width="37.140625" style="5" customWidth="1"/>
    <col min="23" max="23" width="24.85546875" style="5" customWidth="1"/>
    <col min="24" max="24" width="10.7109375" style="5" bestFit="1" customWidth="1"/>
    <col min="25" max="25" width="11.85546875" style="5" bestFit="1" customWidth="1"/>
    <col min="26" max="26" width="41.42578125" style="5" customWidth="1"/>
    <col min="27" max="16384" width="9.140625" style="5"/>
  </cols>
  <sheetData>
    <row r="1" spans="1:26" hidden="1" x14ac:dyDescent="0.25">
      <c r="A1" s="5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2018</v>
      </c>
      <c r="B8" s="9">
        <v>43101</v>
      </c>
      <c r="C8" s="9">
        <v>43190</v>
      </c>
      <c r="D8" s="5" t="s">
        <v>70</v>
      </c>
      <c r="E8" s="10" t="s">
        <v>73</v>
      </c>
      <c r="F8" s="5" t="s">
        <v>76</v>
      </c>
      <c r="G8" s="5">
        <v>464</v>
      </c>
      <c r="H8" s="5" t="s">
        <v>83</v>
      </c>
      <c r="I8" s="5" t="s">
        <v>105</v>
      </c>
      <c r="J8" s="5" t="s">
        <v>130</v>
      </c>
      <c r="K8" s="5">
        <v>11590.403</v>
      </c>
      <c r="L8" s="5">
        <v>10088.073</v>
      </c>
      <c r="M8" s="9">
        <v>43144</v>
      </c>
      <c r="N8" s="5" t="s">
        <v>208</v>
      </c>
      <c r="O8" s="2" t="s">
        <v>240</v>
      </c>
      <c r="P8" s="5" t="s">
        <v>79</v>
      </c>
      <c r="Q8" s="5">
        <v>15</v>
      </c>
      <c r="R8" s="5" t="s">
        <v>146</v>
      </c>
      <c r="S8" s="5" t="s">
        <v>147</v>
      </c>
      <c r="T8" s="5" t="s">
        <v>148</v>
      </c>
      <c r="U8" s="2" t="s">
        <v>272</v>
      </c>
      <c r="V8" s="4" t="s">
        <v>295</v>
      </c>
      <c r="W8" s="10" t="s">
        <v>207</v>
      </c>
      <c r="X8" s="11">
        <v>43195</v>
      </c>
      <c r="Y8" s="11">
        <v>43195</v>
      </c>
      <c r="Z8" s="5" t="s">
        <v>296</v>
      </c>
    </row>
    <row r="9" spans="1:26" ht="30" x14ac:dyDescent="0.25">
      <c r="A9" s="5">
        <v>2018</v>
      </c>
      <c r="B9" s="9">
        <v>43101</v>
      </c>
      <c r="C9" s="9">
        <v>43190</v>
      </c>
      <c r="D9" s="5" t="s">
        <v>70</v>
      </c>
      <c r="E9" s="10" t="s">
        <v>73</v>
      </c>
      <c r="F9" s="5" t="s">
        <v>75</v>
      </c>
      <c r="G9" s="5">
        <v>853</v>
      </c>
      <c r="H9" s="5" t="s">
        <v>84</v>
      </c>
      <c r="I9" s="5" t="s">
        <v>106</v>
      </c>
      <c r="J9" s="5" t="s">
        <v>131</v>
      </c>
      <c r="K9" s="5">
        <v>13917.706</v>
      </c>
      <c r="L9" s="5">
        <v>11863.335999999999</v>
      </c>
      <c r="M9" s="9">
        <v>43129</v>
      </c>
      <c r="N9" s="5" t="s">
        <v>209</v>
      </c>
      <c r="O9" s="2" t="s">
        <v>241</v>
      </c>
      <c r="P9" s="5" t="s">
        <v>79</v>
      </c>
      <c r="Q9" s="5">
        <v>15</v>
      </c>
      <c r="R9" s="5" t="s">
        <v>149</v>
      </c>
      <c r="S9" s="5" t="s">
        <v>150</v>
      </c>
      <c r="T9" s="5" t="s">
        <v>151</v>
      </c>
      <c r="U9" s="3" t="s">
        <v>273</v>
      </c>
      <c r="V9" s="4" t="s">
        <v>295</v>
      </c>
      <c r="W9" s="10" t="s">
        <v>207</v>
      </c>
      <c r="X9" s="11">
        <v>43195</v>
      </c>
      <c r="Y9" s="11">
        <v>43195</v>
      </c>
      <c r="Z9" s="5" t="s">
        <v>296</v>
      </c>
    </row>
    <row r="10" spans="1:26" ht="30" x14ac:dyDescent="0.25">
      <c r="A10" s="5">
        <v>2018</v>
      </c>
      <c r="B10" s="9">
        <v>43101</v>
      </c>
      <c r="C10" s="9">
        <v>43190</v>
      </c>
      <c r="D10" s="5" t="s">
        <v>70</v>
      </c>
      <c r="E10" s="10" t="s">
        <v>73</v>
      </c>
      <c r="F10" s="5" t="s">
        <v>76</v>
      </c>
      <c r="G10" s="5">
        <v>559</v>
      </c>
      <c r="H10" s="5" t="s">
        <v>85</v>
      </c>
      <c r="I10" s="5" t="s">
        <v>107</v>
      </c>
      <c r="J10" s="5" t="s">
        <v>132</v>
      </c>
      <c r="K10" s="5">
        <v>9463.52</v>
      </c>
      <c r="L10" s="5">
        <v>8395.0600000000013</v>
      </c>
      <c r="M10" s="9">
        <v>43109</v>
      </c>
      <c r="N10" s="5" t="s">
        <v>210</v>
      </c>
      <c r="O10" s="2" t="s">
        <v>242</v>
      </c>
      <c r="P10" s="5" t="s">
        <v>79</v>
      </c>
      <c r="Q10" s="5">
        <v>12</v>
      </c>
      <c r="R10" s="5" t="s">
        <v>152</v>
      </c>
      <c r="S10" s="5" t="s">
        <v>153</v>
      </c>
      <c r="T10" s="5" t="s">
        <v>154</v>
      </c>
      <c r="U10" s="3" t="s">
        <v>274</v>
      </c>
      <c r="V10" s="4" t="s">
        <v>295</v>
      </c>
      <c r="W10" s="10" t="s">
        <v>207</v>
      </c>
      <c r="X10" s="11">
        <v>43195</v>
      </c>
      <c r="Y10" s="11">
        <v>43195</v>
      </c>
      <c r="Z10" s="5" t="s">
        <v>296</v>
      </c>
    </row>
    <row r="11" spans="1:26" ht="30" x14ac:dyDescent="0.25">
      <c r="A11" s="5">
        <v>2018</v>
      </c>
      <c r="B11" s="9">
        <v>43101</v>
      </c>
      <c r="C11" s="9">
        <v>43190</v>
      </c>
      <c r="D11" s="5" t="s">
        <v>70</v>
      </c>
      <c r="E11" s="10" t="s">
        <v>73</v>
      </c>
      <c r="F11" s="5" t="s">
        <v>75</v>
      </c>
      <c r="G11" s="5">
        <v>819</v>
      </c>
      <c r="H11" s="5" t="s">
        <v>86</v>
      </c>
      <c r="I11" s="5" t="s">
        <v>108</v>
      </c>
      <c r="J11" s="5" t="s">
        <v>130</v>
      </c>
      <c r="K11" s="5">
        <v>7120.8389999999999</v>
      </c>
      <c r="L11" s="5">
        <v>6672.9989999999998</v>
      </c>
      <c r="M11" s="9">
        <v>43146</v>
      </c>
      <c r="N11" s="5" t="s">
        <v>211</v>
      </c>
      <c r="O11" s="2" t="s">
        <v>243</v>
      </c>
      <c r="P11" s="5" t="s">
        <v>79</v>
      </c>
      <c r="Q11" s="5">
        <v>6</v>
      </c>
      <c r="R11" s="5" t="s">
        <v>155</v>
      </c>
      <c r="S11" s="5" t="s">
        <v>156</v>
      </c>
      <c r="T11" s="5" t="s">
        <v>157</v>
      </c>
      <c r="U11" s="2" t="s">
        <v>275</v>
      </c>
      <c r="V11" s="4" t="s">
        <v>295</v>
      </c>
      <c r="W11" s="10" t="s">
        <v>207</v>
      </c>
      <c r="X11" s="11">
        <v>43195</v>
      </c>
      <c r="Y11" s="11">
        <v>43195</v>
      </c>
      <c r="Z11" s="5" t="s">
        <v>296</v>
      </c>
    </row>
    <row r="12" spans="1:26" ht="30" x14ac:dyDescent="0.25">
      <c r="A12" s="5">
        <v>2018</v>
      </c>
      <c r="B12" s="9">
        <v>43101</v>
      </c>
      <c r="C12" s="9">
        <v>43190</v>
      </c>
      <c r="D12" s="5" t="s">
        <v>70</v>
      </c>
      <c r="E12" s="10" t="s">
        <v>73</v>
      </c>
      <c r="F12" s="5" t="s">
        <v>75</v>
      </c>
      <c r="G12" s="5">
        <v>455</v>
      </c>
      <c r="H12" s="5" t="s">
        <v>87</v>
      </c>
      <c r="I12" s="5" t="s">
        <v>109</v>
      </c>
      <c r="J12" s="5" t="s">
        <v>133</v>
      </c>
      <c r="K12" s="5">
        <v>16214.044</v>
      </c>
      <c r="L12" s="5">
        <v>13600.074000000001</v>
      </c>
      <c r="M12" s="9">
        <v>43138</v>
      </c>
      <c r="N12" s="5" t="s">
        <v>212</v>
      </c>
      <c r="O12" s="2" t="s">
        <v>244</v>
      </c>
      <c r="P12" s="5" t="s">
        <v>79</v>
      </c>
      <c r="Q12" s="5">
        <v>16</v>
      </c>
      <c r="R12" s="5" t="s">
        <v>158</v>
      </c>
      <c r="S12" s="5" t="s">
        <v>159</v>
      </c>
      <c r="T12" s="5" t="s">
        <v>160</v>
      </c>
      <c r="U12" s="3" t="s">
        <v>276</v>
      </c>
      <c r="V12" s="4" t="s">
        <v>295</v>
      </c>
      <c r="W12" s="10" t="s">
        <v>207</v>
      </c>
      <c r="X12" s="11">
        <v>43195</v>
      </c>
      <c r="Y12" s="11">
        <v>43195</v>
      </c>
      <c r="Z12" s="5" t="s">
        <v>296</v>
      </c>
    </row>
    <row r="13" spans="1:26" ht="30" x14ac:dyDescent="0.25">
      <c r="A13" s="5">
        <v>2018</v>
      </c>
      <c r="B13" s="9">
        <v>43101</v>
      </c>
      <c r="C13" s="9">
        <v>43190</v>
      </c>
      <c r="D13" s="5" t="s">
        <v>70</v>
      </c>
      <c r="E13" s="10" t="s">
        <v>73</v>
      </c>
      <c r="F13" s="5" t="s">
        <v>75</v>
      </c>
      <c r="G13" s="5">
        <v>757</v>
      </c>
      <c r="H13" s="5" t="s">
        <v>88</v>
      </c>
      <c r="I13" s="5" t="s">
        <v>110</v>
      </c>
      <c r="J13" s="5" t="s">
        <v>134</v>
      </c>
      <c r="K13" s="5">
        <v>11590.403</v>
      </c>
      <c r="L13" s="5">
        <v>10088.073</v>
      </c>
      <c r="M13" s="9">
        <v>43138</v>
      </c>
      <c r="N13" s="5" t="s">
        <v>213</v>
      </c>
      <c r="O13" s="2" t="s">
        <v>245</v>
      </c>
      <c r="P13" s="5" t="s">
        <v>79</v>
      </c>
      <c r="Q13" s="5">
        <v>21</v>
      </c>
      <c r="R13" s="5" t="s">
        <v>161</v>
      </c>
      <c r="S13" s="5" t="s">
        <v>162</v>
      </c>
      <c r="T13" s="5" t="s">
        <v>163</v>
      </c>
      <c r="U13" s="3" t="s">
        <v>277</v>
      </c>
      <c r="V13" s="4" t="s">
        <v>295</v>
      </c>
      <c r="W13" s="10" t="s">
        <v>207</v>
      </c>
      <c r="X13" s="11">
        <v>43195</v>
      </c>
      <c r="Y13" s="11">
        <v>43195</v>
      </c>
      <c r="Z13" s="5" t="s">
        <v>296</v>
      </c>
    </row>
    <row r="14" spans="1:26" ht="30" x14ac:dyDescent="0.25">
      <c r="A14" s="5">
        <v>2018</v>
      </c>
      <c r="B14" s="9">
        <v>43101</v>
      </c>
      <c r="C14" s="9">
        <v>43190</v>
      </c>
      <c r="D14" s="5" t="s">
        <v>70</v>
      </c>
      <c r="E14" s="10" t="s">
        <v>73</v>
      </c>
      <c r="F14" s="5" t="s">
        <v>76</v>
      </c>
      <c r="G14" s="5">
        <v>567</v>
      </c>
      <c r="H14" s="5" t="s">
        <v>89</v>
      </c>
      <c r="I14" s="5" t="s">
        <v>111</v>
      </c>
      <c r="J14" s="5" t="s">
        <v>135</v>
      </c>
      <c r="K14" s="5">
        <v>11590.403</v>
      </c>
      <c r="L14" s="5">
        <v>10088.073</v>
      </c>
      <c r="M14" s="9">
        <v>43151</v>
      </c>
      <c r="N14" s="5" t="s">
        <v>214</v>
      </c>
      <c r="O14" s="2" t="s">
        <v>246</v>
      </c>
      <c r="P14" s="5" t="s">
        <v>79</v>
      </c>
      <c r="Q14" s="5">
        <v>5</v>
      </c>
      <c r="R14" s="5" t="s">
        <v>164</v>
      </c>
      <c r="S14" s="5" t="s">
        <v>165</v>
      </c>
      <c r="T14" s="5" t="s">
        <v>166</v>
      </c>
      <c r="U14" s="3" t="s">
        <v>278</v>
      </c>
      <c r="V14" s="4" t="s">
        <v>295</v>
      </c>
      <c r="W14" s="10" t="s">
        <v>207</v>
      </c>
      <c r="X14" s="11">
        <v>43195</v>
      </c>
      <c r="Y14" s="11">
        <v>43195</v>
      </c>
      <c r="Z14" s="5" t="s">
        <v>296</v>
      </c>
    </row>
    <row r="15" spans="1:26" ht="45" x14ac:dyDescent="0.25">
      <c r="A15" s="5">
        <v>2018</v>
      </c>
      <c r="B15" s="9">
        <v>43101</v>
      </c>
      <c r="C15" s="9">
        <v>43190</v>
      </c>
      <c r="D15" s="5" t="s">
        <v>70</v>
      </c>
      <c r="E15" s="10" t="s">
        <v>73</v>
      </c>
      <c r="F15" s="5" t="s">
        <v>76</v>
      </c>
      <c r="G15" s="5">
        <v>495</v>
      </c>
      <c r="H15" s="5" t="s">
        <v>90</v>
      </c>
      <c r="I15" s="5" t="s">
        <v>112</v>
      </c>
      <c r="J15" s="5" t="s">
        <v>136</v>
      </c>
      <c r="K15" s="5">
        <v>16214.044</v>
      </c>
      <c r="L15" s="5">
        <v>13600.074000000001</v>
      </c>
      <c r="M15" s="9">
        <v>43144</v>
      </c>
      <c r="N15" s="5" t="s">
        <v>215</v>
      </c>
      <c r="O15" s="2" t="s">
        <v>247</v>
      </c>
      <c r="P15" s="5" t="s">
        <v>80</v>
      </c>
      <c r="Q15" s="5">
        <v>33</v>
      </c>
      <c r="R15" s="12" t="s">
        <v>297</v>
      </c>
      <c r="U15" s="3" t="s">
        <v>298</v>
      </c>
      <c r="V15" s="4" t="s">
        <v>295</v>
      </c>
      <c r="W15" s="10" t="s">
        <v>207</v>
      </c>
      <c r="X15" s="11">
        <v>43195</v>
      </c>
      <c r="Y15" s="11">
        <v>43195</v>
      </c>
      <c r="Z15" s="5" t="s">
        <v>299</v>
      </c>
    </row>
    <row r="16" spans="1:26" ht="45" x14ac:dyDescent="0.25">
      <c r="A16" s="5">
        <v>2018</v>
      </c>
      <c r="B16" s="9">
        <v>43101</v>
      </c>
      <c r="C16" s="9">
        <v>43190</v>
      </c>
      <c r="D16" s="5" t="s">
        <v>70</v>
      </c>
      <c r="E16" s="10" t="s">
        <v>73</v>
      </c>
      <c r="F16" s="5" t="s">
        <v>75</v>
      </c>
      <c r="G16" s="5">
        <v>823</v>
      </c>
      <c r="H16" s="5" t="s">
        <v>91</v>
      </c>
      <c r="I16" s="5" t="s">
        <v>113</v>
      </c>
      <c r="J16" s="5" t="s">
        <v>132</v>
      </c>
      <c r="K16" s="5">
        <v>9463.52</v>
      </c>
      <c r="L16" s="5">
        <v>8395.0600000000013</v>
      </c>
      <c r="M16" s="9">
        <v>43164</v>
      </c>
      <c r="N16" s="5" t="s">
        <v>216</v>
      </c>
      <c r="O16" s="2" t="s">
        <v>248</v>
      </c>
      <c r="P16" s="5" t="s">
        <v>80</v>
      </c>
      <c r="Q16" s="5">
        <v>12</v>
      </c>
      <c r="R16" s="12" t="s">
        <v>297</v>
      </c>
      <c r="U16" s="3" t="s">
        <v>298</v>
      </c>
      <c r="V16" s="4" t="s">
        <v>295</v>
      </c>
      <c r="W16" s="10" t="s">
        <v>207</v>
      </c>
      <c r="X16" s="11">
        <v>43195</v>
      </c>
      <c r="Y16" s="11">
        <v>43195</v>
      </c>
      <c r="Z16" s="5" t="s">
        <v>299</v>
      </c>
    </row>
    <row r="17" spans="1:26" ht="45" x14ac:dyDescent="0.25">
      <c r="A17" s="5">
        <v>2018</v>
      </c>
      <c r="B17" s="9">
        <v>43101</v>
      </c>
      <c r="C17" s="9">
        <v>43190</v>
      </c>
      <c r="D17" s="5" t="s">
        <v>70</v>
      </c>
      <c r="E17" s="10" t="s">
        <v>73</v>
      </c>
      <c r="F17" s="5" t="s">
        <v>76</v>
      </c>
      <c r="G17" s="5">
        <v>734</v>
      </c>
      <c r="H17" s="5" t="s">
        <v>85</v>
      </c>
      <c r="I17" s="5" t="s">
        <v>114</v>
      </c>
      <c r="J17" s="5" t="s">
        <v>135</v>
      </c>
      <c r="K17" s="5">
        <v>7120.8389999999999</v>
      </c>
      <c r="L17" s="5">
        <v>6672.9989999999998</v>
      </c>
      <c r="M17" s="9">
        <v>43172</v>
      </c>
      <c r="N17" s="5" t="s">
        <v>217</v>
      </c>
      <c r="O17" s="2" t="s">
        <v>249</v>
      </c>
      <c r="P17" s="5" t="s">
        <v>80</v>
      </c>
      <c r="Q17" s="5">
        <v>6</v>
      </c>
      <c r="R17" s="12" t="s">
        <v>297</v>
      </c>
      <c r="U17" s="3" t="s">
        <v>298</v>
      </c>
      <c r="V17" s="4" t="s">
        <v>295</v>
      </c>
      <c r="W17" s="10" t="s">
        <v>207</v>
      </c>
      <c r="X17" s="11">
        <v>43195</v>
      </c>
      <c r="Y17" s="11">
        <v>43195</v>
      </c>
      <c r="Z17" s="5" t="s">
        <v>299</v>
      </c>
    </row>
    <row r="18" spans="1:26" ht="45" x14ac:dyDescent="0.25">
      <c r="A18" s="5">
        <v>2018</v>
      </c>
      <c r="B18" s="9">
        <v>43101</v>
      </c>
      <c r="C18" s="9">
        <v>43190</v>
      </c>
      <c r="D18" s="5" t="s">
        <v>70</v>
      </c>
      <c r="E18" s="10" t="s">
        <v>73</v>
      </c>
      <c r="F18" s="5" t="s">
        <v>76</v>
      </c>
      <c r="G18" s="5">
        <v>461</v>
      </c>
      <c r="H18" s="5" t="s">
        <v>92</v>
      </c>
      <c r="I18" s="5" t="s">
        <v>115</v>
      </c>
      <c r="J18" s="5" t="s">
        <v>130</v>
      </c>
      <c r="K18" s="5">
        <v>7120.8389999999999</v>
      </c>
      <c r="L18" s="5">
        <v>6672.9989999999998</v>
      </c>
      <c r="M18" s="9">
        <v>43185</v>
      </c>
      <c r="N18" s="5" t="s">
        <v>218</v>
      </c>
      <c r="O18" s="2" t="s">
        <v>250</v>
      </c>
      <c r="P18" s="5" t="s">
        <v>80</v>
      </c>
      <c r="Q18" s="5">
        <v>3</v>
      </c>
      <c r="R18" s="12" t="s">
        <v>297</v>
      </c>
      <c r="U18" s="3" t="s">
        <v>298</v>
      </c>
      <c r="V18" s="4" t="s">
        <v>295</v>
      </c>
      <c r="W18" s="10" t="s">
        <v>207</v>
      </c>
      <c r="X18" s="11">
        <v>43195</v>
      </c>
      <c r="Y18" s="11">
        <v>43195</v>
      </c>
      <c r="Z18" s="5" t="s">
        <v>299</v>
      </c>
    </row>
    <row r="19" spans="1:26" ht="45" x14ac:dyDescent="0.25">
      <c r="A19" s="5">
        <v>2018</v>
      </c>
      <c r="B19" s="9">
        <v>43101</v>
      </c>
      <c r="C19" s="9">
        <v>43190</v>
      </c>
      <c r="D19" s="5" t="s">
        <v>70</v>
      </c>
      <c r="E19" s="10" t="s">
        <v>73</v>
      </c>
      <c r="F19" s="5" t="s">
        <v>75</v>
      </c>
      <c r="G19" s="5">
        <v>383</v>
      </c>
      <c r="H19" s="5" t="s">
        <v>93</v>
      </c>
      <c r="I19" s="5" t="s">
        <v>116</v>
      </c>
      <c r="J19" s="5" t="s">
        <v>137</v>
      </c>
      <c r="K19" s="5">
        <v>13917.706</v>
      </c>
      <c r="L19" s="5">
        <v>11863.335999999999</v>
      </c>
      <c r="M19" s="9">
        <v>43185</v>
      </c>
      <c r="N19" s="5" t="s">
        <v>219</v>
      </c>
      <c r="O19" s="2" t="s">
        <v>251</v>
      </c>
      <c r="P19" s="5" t="s">
        <v>80</v>
      </c>
      <c r="Q19" s="5">
        <v>3</v>
      </c>
      <c r="R19" s="12" t="s">
        <v>297</v>
      </c>
      <c r="U19" s="3" t="s">
        <v>298</v>
      </c>
      <c r="V19" s="4" t="s">
        <v>295</v>
      </c>
      <c r="W19" s="10" t="s">
        <v>207</v>
      </c>
      <c r="X19" s="11">
        <v>43195</v>
      </c>
      <c r="Y19" s="11">
        <v>43195</v>
      </c>
      <c r="Z19" s="5" t="s">
        <v>299</v>
      </c>
    </row>
    <row r="20" spans="1:26" ht="30" x14ac:dyDescent="0.25">
      <c r="A20" s="5">
        <v>2018</v>
      </c>
      <c r="B20" s="9">
        <v>43101</v>
      </c>
      <c r="C20" s="9">
        <v>43190</v>
      </c>
      <c r="D20" s="5" t="s">
        <v>70</v>
      </c>
      <c r="E20" s="10" t="s">
        <v>74</v>
      </c>
      <c r="F20" s="5" t="s">
        <v>77</v>
      </c>
      <c r="G20" s="5">
        <v>421</v>
      </c>
      <c r="H20" s="5" t="s">
        <v>94</v>
      </c>
      <c r="I20" s="5" t="s">
        <v>117</v>
      </c>
      <c r="J20" s="5" t="s">
        <v>130</v>
      </c>
      <c r="K20" s="5">
        <v>6748.808</v>
      </c>
      <c r="L20" s="5">
        <v>6351.0479999999998</v>
      </c>
      <c r="M20" s="9">
        <v>43109</v>
      </c>
      <c r="N20" s="5" t="s">
        <v>220</v>
      </c>
      <c r="O20" s="2" t="s">
        <v>252</v>
      </c>
      <c r="P20" s="5" t="s">
        <v>79</v>
      </c>
      <c r="Q20" s="5">
        <v>1</v>
      </c>
      <c r="R20" s="5" t="s">
        <v>167</v>
      </c>
      <c r="S20" s="5" t="s">
        <v>168</v>
      </c>
      <c r="T20" s="5" t="s">
        <v>169</v>
      </c>
      <c r="U20" s="2" t="s">
        <v>279</v>
      </c>
      <c r="V20" s="4" t="s">
        <v>295</v>
      </c>
      <c r="W20" s="10" t="s">
        <v>207</v>
      </c>
      <c r="X20" s="11">
        <v>43195</v>
      </c>
      <c r="Y20" s="11">
        <v>43195</v>
      </c>
      <c r="Z20" s="5" t="s">
        <v>296</v>
      </c>
    </row>
    <row r="21" spans="1:26" ht="30" x14ac:dyDescent="0.25">
      <c r="A21" s="5">
        <v>2018</v>
      </c>
      <c r="B21" s="9">
        <v>43101</v>
      </c>
      <c r="C21" s="9">
        <v>43190</v>
      </c>
      <c r="D21" s="5" t="s">
        <v>70</v>
      </c>
      <c r="E21" s="10" t="s">
        <v>74</v>
      </c>
      <c r="F21" s="5" t="s">
        <v>76</v>
      </c>
      <c r="G21" s="5">
        <v>421</v>
      </c>
      <c r="H21" s="5" t="s">
        <v>94</v>
      </c>
      <c r="I21" s="5" t="s">
        <v>118</v>
      </c>
      <c r="J21" s="5" t="s">
        <v>138</v>
      </c>
      <c r="K21" s="5">
        <v>6748.808</v>
      </c>
      <c r="L21" s="5">
        <v>6351.0479999999998</v>
      </c>
      <c r="M21" s="9">
        <v>43109</v>
      </c>
      <c r="N21" s="5" t="s">
        <v>221</v>
      </c>
      <c r="O21" s="2" t="s">
        <v>253</v>
      </c>
      <c r="P21" s="5" t="s">
        <v>79</v>
      </c>
      <c r="Q21" s="5">
        <v>7</v>
      </c>
      <c r="R21" s="5" t="s">
        <v>170</v>
      </c>
      <c r="S21" s="5" t="s">
        <v>171</v>
      </c>
      <c r="T21" s="5" t="s">
        <v>172</v>
      </c>
      <c r="U21" s="2" t="s">
        <v>280</v>
      </c>
      <c r="V21" s="4" t="s">
        <v>295</v>
      </c>
      <c r="W21" s="10" t="s">
        <v>207</v>
      </c>
      <c r="X21" s="11">
        <v>43195</v>
      </c>
      <c r="Y21" s="11">
        <v>43195</v>
      </c>
      <c r="Z21" s="5" t="s">
        <v>296</v>
      </c>
    </row>
    <row r="22" spans="1:26" ht="30" x14ac:dyDescent="0.25">
      <c r="A22" s="5">
        <v>2018</v>
      </c>
      <c r="B22" s="9">
        <v>43101</v>
      </c>
      <c r="C22" s="9">
        <v>43190</v>
      </c>
      <c r="D22" s="5" t="s">
        <v>70</v>
      </c>
      <c r="E22" s="10" t="s">
        <v>74</v>
      </c>
      <c r="F22" s="5" t="s">
        <v>77</v>
      </c>
      <c r="G22" s="5">
        <v>421</v>
      </c>
      <c r="H22" s="5" t="s">
        <v>94</v>
      </c>
      <c r="I22" s="5" t="s">
        <v>117</v>
      </c>
      <c r="J22" s="5" t="s">
        <v>139</v>
      </c>
      <c r="K22" s="5">
        <v>6748.808</v>
      </c>
      <c r="L22" s="5">
        <v>6351.0479999999998</v>
      </c>
      <c r="M22" s="9">
        <v>43138</v>
      </c>
      <c r="N22" s="5" t="s">
        <v>222</v>
      </c>
      <c r="O22" s="2" t="s">
        <v>254</v>
      </c>
      <c r="P22" s="5" t="s">
        <v>79</v>
      </c>
      <c r="Q22" s="5">
        <v>4</v>
      </c>
      <c r="R22" s="5" t="s">
        <v>173</v>
      </c>
      <c r="S22" s="5" t="s">
        <v>174</v>
      </c>
      <c r="T22" s="5" t="s">
        <v>175</v>
      </c>
      <c r="U22" s="2" t="s">
        <v>281</v>
      </c>
      <c r="V22" s="4" t="s">
        <v>295</v>
      </c>
      <c r="W22" s="10" t="s">
        <v>207</v>
      </c>
      <c r="X22" s="11">
        <v>43195</v>
      </c>
      <c r="Y22" s="11">
        <v>43195</v>
      </c>
      <c r="Z22" s="5" t="s">
        <v>296</v>
      </c>
    </row>
    <row r="23" spans="1:26" ht="45" x14ac:dyDescent="0.25">
      <c r="A23" s="5">
        <v>2018</v>
      </c>
      <c r="B23" s="9">
        <v>43101</v>
      </c>
      <c r="C23" s="9">
        <v>43190</v>
      </c>
      <c r="D23" s="5" t="s">
        <v>70</v>
      </c>
      <c r="E23" s="10" t="s">
        <v>74</v>
      </c>
      <c r="F23" s="5" t="s">
        <v>77</v>
      </c>
      <c r="G23" s="5">
        <v>417</v>
      </c>
      <c r="H23" s="5" t="s">
        <v>95</v>
      </c>
      <c r="I23" s="5" t="s">
        <v>119</v>
      </c>
      <c r="J23" s="5" t="s">
        <v>135</v>
      </c>
      <c r="K23" s="5">
        <v>5323.7139999999999</v>
      </c>
      <c r="L23" s="5">
        <v>5189.0439999999999</v>
      </c>
      <c r="M23" s="9">
        <v>43172</v>
      </c>
      <c r="N23" s="5" t="s">
        <v>223</v>
      </c>
      <c r="O23" s="2" t="s">
        <v>255</v>
      </c>
      <c r="P23" s="5" t="s">
        <v>80</v>
      </c>
      <c r="Q23" s="5">
        <v>8</v>
      </c>
      <c r="R23" s="12" t="s">
        <v>297</v>
      </c>
      <c r="U23" s="3" t="s">
        <v>298</v>
      </c>
      <c r="V23" s="4" t="s">
        <v>295</v>
      </c>
      <c r="W23" s="10" t="s">
        <v>207</v>
      </c>
      <c r="X23" s="11">
        <v>43195</v>
      </c>
      <c r="Y23" s="11">
        <v>43195</v>
      </c>
      <c r="Z23" s="5" t="s">
        <v>299</v>
      </c>
    </row>
    <row r="24" spans="1:26" ht="30" x14ac:dyDescent="0.25">
      <c r="A24" s="5">
        <v>2018</v>
      </c>
      <c r="B24" s="9">
        <v>43101</v>
      </c>
      <c r="C24" s="9">
        <v>43190</v>
      </c>
      <c r="D24" s="5" t="s">
        <v>70</v>
      </c>
      <c r="E24" s="10" t="s">
        <v>74</v>
      </c>
      <c r="F24" s="5" t="s">
        <v>76</v>
      </c>
      <c r="G24" s="5">
        <v>427</v>
      </c>
      <c r="H24" s="5" t="s">
        <v>96</v>
      </c>
      <c r="I24" s="5" t="s">
        <v>120</v>
      </c>
      <c r="J24" s="5" t="s">
        <v>140</v>
      </c>
      <c r="K24" s="5">
        <v>6748.808</v>
      </c>
      <c r="L24" s="5">
        <v>6351.0479999999998</v>
      </c>
      <c r="M24" s="9">
        <v>43144</v>
      </c>
      <c r="N24" s="5" t="s">
        <v>224</v>
      </c>
      <c r="O24" s="2" t="s">
        <v>256</v>
      </c>
      <c r="P24" s="5" t="s">
        <v>79</v>
      </c>
      <c r="Q24" s="5">
        <v>9</v>
      </c>
      <c r="R24" s="5" t="s">
        <v>176</v>
      </c>
      <c r="S24" s="5" t="s">
        <v>151</v>
      </c>
      <c r="T24" s="5" t="s">
        <v>177</v>
      </c>
      <c r="U24" s="2" t="s">
        <v>282</v>
      </c>
      <c r="V24" s="4" t="s">
        <v>295</v>
      </c>
      <c r="W24" s="10" t="s">
        <v>207</v>
      </c>
      <c r="X24" s="11">
        <v>43195</v>
      </c>
      <c r="Y24" s="11">
        <v>43195</v>
      </c>
      <c r="Z24" s="5" t="s">
        <v>296</v>
      </c>
    </row>
    <row r="25" spans="1:26" ht="45" x14ac:dyDescent="0.25">
      <c r="A25" s="5">
        <v>2018</v>
      </c>
      <c r="B25" s="9">
        <v>43101</v>
      </c>
      <c r="C25" s="9">
        <v>43190</v>
      </c>
      <c r="D25" s="5" t="s">
        <v>70</v>
      </c>
      <c r="E25" s="10" t="s">
        <v>74</v>
      </c>
      <c r="F25" s="5" t="s">
        <v>77</v>
      </c>
      <c r="G25" s="5">
        <v>857</v>
      </c>
      <c r="H25" s="5" t="s">
        <v>97</v>
      </c>
      <c r="I25" s="5" t="s">
        <v>121</v>
      </c>
      <c r="J25" s="5" t="s">
        <v>141</v>
      </c>
      <c r="K25" s="5">
        <v>5650.3810000000003</v>
      </c>
      <c r="L25" s="5">
        <v>5441.5110000000004</v>
      </c>
      <c r="M25" s="9">
        <v>43164</v>
      </c>
      <c r="N25" s="5" t="s">
        <v>225</v>
      </c>
      <c r="O25" s="2" t="s">
        <v>257</v>
      </c>
      <c r="P25" s="5" t="s">
        <v>80</v>
      </c>
      <c r="Q25" s="5">
        <v>4</v>
      </c>
      <c r="R25" s="12" t="s">
        <v>297</v>
      </c>
      <c r="U25" s="3" t="s">
        <v>298</v>
      </c>
      <c r="V25" s="4" t="s">
        <v>295</v>
      </c>
      <c r="W25" s="10" t="s">
        <v>207</v>
      </c>
      <c r="X25" s="11">
        <v>43195</v>
      </c>
      <c r="Y25" s="11">
        <v>43195</v>
      </c>
      <c r="Z25" s="5" t="s">
        <v>299</v>
      </c>
    </row>
    <row r="26" spans="1:26" ht="30" x14ac:dyDescent="0.25">
      <c r="A26" s="5">
        <v>2018</v>
      </c>
      <c r="B26" s="9">
        <v>43101</v>
      </c>
      <c r="C26" s="9">
        <v>43190</v>
      </c>
      <c r="D26" s="5" t="s">
        <v>70</v>
      </c>
      <c r="E26" s="10" t="s">
        <v>74</v>
      </c>
      <c r="F26" s="5" t="s">
        <v>77</v>
      </c>
      <c r="G26" s="5">
        <v>354</v>
      </c>
      <c r="H26" s="5" t="s">
        <v>98</v>
      </c>
      <c r="I26" s="5" t="s">
        <v>122</v>
      </c>
      <c r="J26" s="5" t="s">
        <v>135</v>
      </c>
      <c r="K26" s="5">
        <v>6511.3950000000004</v>
      </c>
      <c r="L26" s="5">
        <v>6145.5750000000007</v>
      </c>
      <c r="M26" s="9">
        <v>43146</v>
      </c>
      <c r="N26" s="5" t="s">
        <v>226</v>
      </c>
      <c r="O26" s="2" t="s">
        <v>258</v>
      </c>
      <c r="P26" s="5" t="s">
        <v>79</v>
      </c>
      <c r="Q26" s="5">
        <v>4</v>
      </c>
      <c r="R26" s="5" t="s">
        <v>178</v>
      </c>
      <c r="S26" s="5" t="s">
        <v>179</v>
      </c>
      <c r="T26" s="5" t="s">
        <v>180</v>
      </c>
      <c r="U26" s="2" t="s">
        <v>283</v>
      </c>
      <c r="V26" s="4" t="s">
        <v>295</v>
      </c>
      <c r="W26" s="10" t="s">
        <v>207</v>
      </c>
      <c r="X26" s="11">
        <v>43195</v>
      </c>
      <c r="Y26" s="11">
        <v>43195</v>
      </c>
      <c r="Z26" s="5" t="s">
        <v>296</v>
      </c>
    </row>
    <row r="27" spans="1:26" ht="30" x14ac:dyDescent="0.25">
      <c r="A27" s="5">
        <v>2018</v>
      </c>
      <c r="B27" s="9">
        <v>43101</v>
      </c>
      <c r="C27" s="9">
        <v>43190</v>
      </c>
      <c r="D27" s="5" t="s">
        <v>70</v>
      </c>
      <c r="E27" s="10" t="s">
        <v>74</v>
      </c>
      <c r="F27" s="5" t="s">
        <v>76</v>
      </c>
      <c r="G27" s="5">
        <v>382</v>
      </c>
      <c r="H27" s="5" t="s">
        <v>99</v>
      </c>
      <c r="I27" s="5" t="s">
        <v>123</v>
      </c>
      <c r="J27" s="5" t="s">
        <v>135</v>
      </c>
      <c r="K27" s="5">
        <v>4789.3890000000001</v>
      </c>
      <c r="L27" s="5">
        <v>4834.9090000000006</v>
      </c>
      <c r="M27" s="9">
        <v>43146</v>
      </c>
      <c r="N27" s="5" t="s">
        <v>227</v>
      </c>
      <c r="O27" s="2" t="s">
        <v>259</v>
      </c>
      <c r="P27" s="5" t="s">
        <v>79</v>
      </c>
      <c r="Q27" s="5">
        <v>3</v>
      </c>
      <c r="R27" s="5" t="s">
        <v>181</v>
      </c>
      <c r="S27" s="5" t="s">
        <v>182</v>
      </c>
      <c r="T27" s="5" t="s">
        <v>153</v>
      </c>
      <c r="U27" s="2" t="s">
        <v>284</v>
      </c>
      <c r="V27" s="4" t="s">
        <v>295</v>
      </c>
      <c r="W27" s="10" t="s">
        <v>207</v>
      </c>
      <c r="X27" s="11">
        <v>43195</v>
      </c>
      <c r="Y27" s="11">
        <v>43195</v>
      </c>
      <c r="Z27" s="5" t="s">
        <v>296</v>
      </c>
    </row>
    <row r="28" spans="1:26" ht="30" x14ac:dyDescent="0.25">
      <c r="A28" s="5">
        <v>2018</v>
      </c>
      <c r="B28" s="9">
        <v>43101</v>
      </c>
      <c r="C28" s="9">
        <v>43190</v>
      </c>
      <c r="D28" s="5" t="s">
        <v>70</v>
      </c>
      <c r="E28" s="10" t="s">
        <v>74</v>
      </c>
      <c r="F28" s="5" t="s">
        <v>77</v>
      </c>
      <c r="G28" s="5">
        <v>421</v>
      </c>
      <c r="H28" s="5" t="s">
        <v>94</v>
      </c>
      <c r="I28" s="5" t="s">
        <v>117</v>
      </c>
      <c r="J28" s="5" t="s">
        <v>142</v>
      </c>
      <c r="K28" s="5">
        <v>6748.808</v>
      </c>
      <c r="L28" s="5">
        <v>6351.0479999999998</v>
      </c>
      <c r="M28" s="9">
        <v>43116</v>
      </c>
      <c r="N28" s="5" t="s">
        <v>228</v>
      </c>
      <c r="O28" s="2" t="s">
        <v>260</v>
      </c>
      <c r="P28" s="5" t="s">
        <v>79</v>
      </c>
      <c r="Q28" s="5">
        <v>5</v>
      </c>
      <c r="R28" s="5" t="s">
        <v>183</v>
      </c>
      <c r="S28" s="5" t="s">
        <v>184</v>
      </c>
      <c r="T28" s="5" t="s">
        <v>185</v>
      </c>
      <c r="U28" s="2" t="s">
        <v>285</v>
      </c>
      <c r="V28" s="4" t="s">
        <v>295</v>
      </c>
      <c r="W28" s="10" t="s">
        <v>207</v>
      </c>
      <c r="X28" s="11">
        <v>43195</v>
      </c>
      <c r="Y28" s="11">
        <v>43195</v>
      </c>
      <c r="Z28" s="5" t="s">
        <v>296</v>
      </c>
    </row>
    <row r="29" spans="1:26" ht="30" x14ac:dyDescent="0.25">
      <c r="A29" s="5">
        <v>2018</v>
      </c>
      <c r="B29" s="9">
        <v>43101</v>
      </c>
      <c r="C29" s="9">
        <v>43190</v>
      </c>
      <c r="D29" s="5" t="s">
        <v>70</v>
      </c>
      <c r="E29" s="10" t="s">
        <v>74</v>
      </c>
      <c r="F29" s="5" t="s">
        <v>77</v>
      </c>
      <c r="G29" s="5">
        <v>421</v>
      </c>
      <c r="H29" s="5" t="s">
        <v>94</v>
      </c>
      <c r="I29" s="5" t="s">
        <v>117</v>
      </c>
      <c r="J29" s="5" t="s">
        <v>139</v>
      </c>
      <c r="K29" s="5">
        <v>6748.808</v>
      </c>
      <c r="L29" s="5">
        <v>6351.0479999999998</v>
      </c>
      <c r="M29" s="9">
        <v>43144</v>
      </c>
      <c r="N29" s="5" t="s">
        <v>229</v>
      </c>
      <c r="O29" s="2" t="s">
        <v>261</v>
      </c>
      <c r="P29" s="5" t="s">
        <v>79</v>
      </c>
      <c r="Q29" s="5">
        <v>3</v>
      </c>
      <c r="R29" s="5" t="s">
        <v>186</v>
      </c>
      <c r="S29" s="5" t="s">
        <v>187</v>
      </c>
      <c r="T29" s="5" t="s">
        <v>188</v>
      </c>
      <c r="U29" s="2" t="s">
        <v>286</v>
      </c>
      <c r="V29" s="4" t="s">
        <v>295</v>
      </c>
      <c r="W29" s="10" t="s">
        <v>207</v>
      </c>
      <c r="X29" s="11">
        <v>43195</v>
      </c>
      <c r="Y29" s="11">
        <v>43195</v>
      </c>
      <c r="Z29" s="5" t="s">
        <v>296</v>
      </c>
    </row>
    <row r="30" spans="1:26" ht="30" x14ac:dyDescent="0.25">
      <c r="A30" s="5">
        <v>2018</v>
      </c>
      <c r="B30" s="9">
        <v>43101</v>
      </c>
      <c r="C30" s="9">
        <v>43190</v>
      </c>
      <c r="D30" s="5" t="s">
        <v>70</v>
      </c>
      <c r="E30" s="10" t="s">
        <v>74</v>
      </c>
      <c r="F30" s="5" t="s">
        <v>77</v>
      </c>
      <c r="G30" s="5">
        <v>421</v>
      </c>
      <c r="H30" s="5" t="s">
        <v>94</v>
      </c>
      <c r="I30" s="5" t="s">
        <v>117</v>
      </c>
      <c r="J30" s="5" t="s">
        <v>142</v>
      </c>
      <c r="K30" s="5">
        <v>6748.808</v>
      </c>
      <c r="L30" s="5">
        <v>6351.0479999999998</v>
      </c>
      <c r="M30" s="9">
        <v>43175</v>
      </c>
      <c r="N30" s="5" t="s">
        <v>230</v>
      </c>
      <c r="O30" s="2" t="s">
        <v>262</v>
      </c>
      <c r="P30" s="5" t="s">
        <v>79</v>
      </c>
      <c r="Q30" s="5">
        <v>3</v>
      </c>
      <c r="R30" s="5" t="s">
        <v>189</v>
      </c>
      <c r="S30" s="5" t="s">
        <v>190</v>
      </c>
      <c r="T30" s="5" t="s">
        <v>165</v>
      </c>
      <c r="U30" s="2" t="s">
        <v>287</v>
      </c>
      <c r="V30" s="4" t="s">
        <v>295</v>
      </c>
      <c r="W30" s="10" t="s">
        <v>207</v>
      </c>
      <c r="X30" s="11">
        <v>43195</v>
      </c>
      <c r="Y30" s="11">
        <v>43195</v>
      </c>
      <c r="Z30" s="5" t="s">
        <v>296</v>
      </c>
    </row>
    <row r="31" spans="1:26" ht="30" x14ac:dyDescent="0.25">
      <c r="A31" s="5">
        <v>2018</v>
      </c>
      <c r="B31" s="9">
        <v>43101</v>
      </c>
      <c r="C31" s="9">
        <v>43190</v>
      </c>
      <c r="D31" s="5" t="s">
        <v>70</v>
      </c>
      <c r="E31" s="10" t="s">
        <v>74</v>
      </c>
      <c r="F31" s="5" t="s">
        <v>77</v>
      </c>
      <c r="G31" s="5">
        <v>430</v>
      </c>
      <c r="H31" s="5" t="s">
        <v>124</v>
      </c>
      <c r="I31" s="5" t="s">
        <v>124</v>
      </c>
      <c r="J31" s="5" t="s">
        <v>131</v>
      </c>
      <c r="K31" s="5">
        <v>7164.63</v>
      </c>
      <c r="L31" s="5">
        <v>6674.79</v>
      </c>
      <c r="M31" s="9">
        <v>43159</v>
      </c>
      <c r="N31" s="5" t="s">
        <v>231</v>
      </c>
      <c r="O31" s="2" t="s">
        <v>263</v>
      </c>
      <c r="P31" s="5" t="s">
        <v>79</v>
      </c>
      <c r="Q31" s="5">
        <v>9</v>
      </c>
      <c r="R31" s="5" t="s">
        <v>191</v>
      </c>
      <c r="S31" s="5" t="s">
        <v>192</v>
      </c>
      <c r="T31" s="5" t="s">
        <v>193</v>
      </c>
      <c r="U31" s="2" t="s">
        <v>288</v>
      </c>
      <c r="V31" s="4" t="s">
        <v>295</v>
      </c>
      <c r="W31" s="10" t="s">
        <v>207</v>
      </c>
      <c r="X31" s="11">
        <v>43195</v>
      </c>
      <c r="Y31" s="11">
        <v>43195</v>
      </c>
      <c r="Z31" s="5" t="s">
        <v>296</v>
      </c>
    </row>
    <row r="32" spans="1:26" ht="30" x14ac:dyDescent="0.25">
      <c r="A32" s="5">
        <v>2018</v>
      </c>
      <c r="B32" s="9">
        <v>43101</v>
      </c>
      <c r="C32" s="9">
        <v>43190</v>
      </c>
      <c r="D32" s="5" t="s">
        <v>70</v>
      </c>
      <c r="E32" s="10" t="s">
        <v>74</v>
      </c>
      <c r="F32" s="5" t="s">
        <v>76</v>
      </c>
      <c r="G32" s="5">
        <v>421</v>
      </c>
      <c r="H32" s="5" t="s">
        <v>94</v>
      </c>
      <c r="I32" s="5" t="s">
        <v>117</v>
      </c>
      <c r="J32" s="5" t="s">
        <v>143</v>
      </c>
      <c r="K32" s="5">
        <v>6748.808</v>
      </c>
      <c r="L32" s="5">
        <v>6351.0479999999998</v>
      </c>
      <c r="M32" s="9">
        <v>43151</v>
      </c>
      <c r="N32" s="5" t="s">
        <v>232</v>
      </c>
      <c r="O32" s="2" t="s">
        <v>264</v>
      </c>
      <c r="P32" s="5" t="s">
        <v>79</v>
      </c>
      <c r="Q32" s="5">
        <v>4</v>
      </c>
      <c r="R32" s="5" t="s">
        <v>194</v>
      </c>
      <c r="S32" s="5" t="s">
        <v>195</v>
      </c>
      <c r="T32" s="5" t="s">
        <v>196</v>
      </c>
      <c r="U32" s="2" t="s">
        <v>289</v>
      </c>
      <c r="V32" s="4" t="s">
        <v>295</v>
      </c>
      <c r="W32" s="10" t="s">
        <v>207</v>
      </c>
      <c r="X32" s="11">
        <v>43195</v>
      </c>
      <c r="Y32" s="11">
        <v>43195</v>
      </c>
      <c r="Z32" s="5" t="s">
        <v>296</v>
      </c>
    </row>
    <row r="33" spans="1:26" ht="45" x14ac:dyDescent="0.25">
      <c r="A33" s="5">
        <v>2018</v>
      </c>
      <c r="B33" s="9">
        <v>43101</v>
      </c>
      <c r="C33" s="9">
        <v>43190</v>
      </c>
      <c r="D33" s="5" t="s">
        <v>70</v>
      </c>
      <c r="E33" s="10" t="s">
        <v>74</v>
      </c>
      <c r="F33" s="5" t="s">
        <v>76</v>
      </c>
      <c r="G33" s="5">
        <v>313</v>
      </c>
      <c r="H33" s="5" t="s">
        <v>100</v>
      </c>
      <c r="I33" s="5" t="s">
        <v>125</v>
      </c>
      <c r="J33" s="5" t="s">
        <v>135</v>
      </c>
      <c r="K33" s="5">
        <v>7402.1970000000001</v>
      </c>
      <c r="L33" s="5">
        <v>6661.7370000000001</v>
      </c>
      <c r="M33" s="9">
        <v>43138</v>
      </c>
      <c r="N33" s="5" t="s">
        <v>233</v>
      </c>
      <c r="O33" s="2" t="s">
        <v>265</v>
      </c>
      <c r="P33" s="5" t="s">
        <v>80</v>
      </c>
      <c r="Q33" s="5">
        <v>3</v>
      </c>
      <c r="R33" s="12" t="s">
        <v>297</v>
      </c>
      <c r="U33" s="3" t="s">
        <v>298</v>
      </c>
      <c r="V33" s="4" t="s">
        <v>295</v>
      </c>
      <c r="W33" s="10" t="s">
        <v>207</v>
      </c>
      <c r="X33" s="11">
        <v>43195</v>
      </c>
      <c r="Y33" s="11">
        <v>43195</v>
      </c>
      <c r="Z33" s="5" t="s">
        <v>299</v>
      </c>
    </row>
    <row r="34" spans="1:26" ht="30" x14ac:dyDescent="0.25">
      <c r="A34" s="5">
        <v>2018</v>
      </c>
      <c r="B34" s="9">
        <v>43101</v>
      </c>
      <c r="C34" s="9">
        <v>43190</v>
      </c>
      <c r="D34" s="5" t="s">
        <v>70</v>
      </c>
      <c r="E34" s="10" t="s">
        <v>74</v>
      </c>
      <c r="F34" s="5" t="s">
        <v>76</v>
      </c>
      <c r="G34" s="5">
        <v>358</v>
      </c>
      <c r="H34" s="5" t="s">
        <v>101</v>
      </c>
      <c r="I34" s="5" t="s">
        <v>126</v>
      </c>
      <c r="J34" s="5" t="s">
        <v>139</v>
      </c>
      <c r="K34" s="5">
        <v>5650.3810000000003</v>
      </c>
      <c r="L34" s="5">
        <v>5441.5110000000004</v>
      </c>
      <c r="M34" s="9">
        <v>43123</v>
      </c>
      <c r="N34" s="5" t="s">
        <v>234</v>
      </c>
      <c r="O34" s="2" t="s">
        <v>266</v>
      </c>
      <c r="P34" s="5" t="s">
        <v>79</v>
      </c>
      <c r="Q34" s="5">
        <v>4</v>
      </c>
      <c r="R34" s="5" t="s">
        <v>197</v>
      </c>
      <c r="S34" s="5" t="s">
        <v>198</v>
      </c>
      <c r="T34" s="5" t="s">
        <v>199</v>
      </c>
      <c r="U34" s="2" t="s">
        <v>290</v>
      </c>
      <c r="V34" s="4" t="s">
        <v>295</v>
      </c>
      <c r="W34" s="10" t="s">
        <v>207</v>
      </c>
      <c r="X34" s="11">
        <v>43195</v>
      </c>
      <c r="Y34" s="11">
        <v>43195</v>
      </c>
      <c r="Z34" s="5" t="s">
        <v>296</v>
      </c>
    </row>
    <row r="35" spans="1:26" ht="45" x14ac:dyDescent="0.25">
      <c r="A35" s="5">
        <v>2018</v>
      </c>
      <c r="B35" s="9">
        <v>43101</v>
      </c>
      <c r="C35" s="9">
        <v>43190</v>
      </c>
      <c r="D35" s="5" t="s">
        <v>70</v>
      </c>
      <c r="E35" s="10" t="s">
        <v>74</v>
      </c>
      <c r="F35" s="5" t="s">
        <v>77</v>
      </c>
      <c r="G35" s="5">
        <v>354</v>
      </c>
      <c r="H35" s="5" t="s">
        <v>98</v>
      </c>
      <c r="I35" s="5" t="s">
        <v>122</v>
      </c>
      <c r="J35" s="5" t="s">
        <v>135</v>
      </c>
      <c r="K35" s="5">
        <v>6511.3950000000004</v>
      </c>
      <c r="L35" s="5">
        <v>6145.5750000000007</v>
      </c>
      <c r="M35" s="9">
        <v>43123</v>
      </c>
      <c r="N35" s="5" t="s">
        <v>235</v>
      </c>
      <c r="O35" s="2" t="s">
        <v>267</v>
      </c>
      <c r="P35" s="5" t="s">
        <v>80</v>
      </c>
      <c r="Q35" s="5">
        <v>9</v>
      </c>
      <c r="R35" s="12" t="s">
        <v>297</v>
      </c>
      <c r="U35" s="3" t="s">
        <v>298</v>
      </c>
      <c r="V35" s="4" t="s">
        <v>295</v>
      </c>
      <c r="W35" s="10" t="s">
        <v>207</v>
      </c>
      <c r="X35" s="11">
        <v>43195</v>
      </c>
      <c r="Y35" s="11">
        <v>43195</v>
      </c>
      <c r="Z35" s="5" t="s">
        <v>299</v>
      </c>
    </row>
    <row r="36" spans="1:26" ht="30" x14ac:dyDescent="0.25">
      <c r="A36" s="5">
        <v>2018</v>
      </c>
      <c r="B36" s="9">
        <v>43101</v>
      </c>
      <c r="C36" s="9">
        <v>43190</v>
      </c>
      <c r="D36" s="5" t="s">
        <v>70</v>
      </c>
      <c r="E36" s="10" t="s">
        <v>74</v>
      </c>
      <c r="F36" s="5" t="s">
        <v>77</v>
      </c>
      <c r="G36" s="5">
        <v>474</v>
      </c>
      <c r="H36" s="5" t="s">
        <v>102</v>
      </c>
      <c r="I36" s="5" t="s">
        <v>127</v>
      </c>
      <c r="J36" s="5" t="s">
        <v>135</v>
      </c>
      <c r="K36" s="5">
        <v>6837.9740000000002</v>
      </c>
      <c r="L36" s="5">
        <v>6428.2139999999999</v>
      </c>
      <c r="M36" s="9">
        <v>43123</v>
      </c>
      <c r="N36" s="5" t="s">
        <v>236</v>
      </c>
      <c r="O36" s="2" t="s">
        <v>268</v>
      </c>
      <c r="P36" s="5" t="s">
        <v>79</v>
      </c>
      <c r="Q36" s="5">
        <v>6</v>
      </c>
      <c r="R36" s="5" t="s">
        <v>200</v>
      </c>
      <c r="S36" s="5" t="s">
        <v>201</v>
      </c>
      <c r="T36" s="5" t="s">
        <v>201</v>
      </c>
      <c r="U36" s="2" t="s">
        <v>291</v>
      </c>
      <c r="V36" s="4" t="s">
        <v>295</v>
      </c>
      <c r="W36" s="10" t="s">
        <v>207</v>
      </c>
      <c r="X36" s="11">
        <v>43195</v>
      </c>
      <c r="Y36" s="11">
        <v>43195</v>
      </c>
      <c r="Z36" s="5" t="s">
        <v>296</v>
      </c>
    </row>
    <row r="37" spans="1:26" ht="30" x14ac:dyDescent="0.25">
      <c r="A37" s="5">
        <v>2018</v>
      </c>
      <c r="B37" s="9">
        <v>43101</v>
      </c>
      <c r="C37" s="9">
        <v>43190</v>
      </c>
      <c r="D37" s="5" t="s">
        <v>70</v>
      </c>
      <c r="E37" s="10" t="s">
        <v>74</v>
      </c>
      <c r="F37" s="5" t="s">
        <v>77</v>
      </c>
      <c r="G37" s="5">
        <v>380</v>
      </c>
      <c r="H37" s="5" t="s">
        <v>103</v>
      </c>
      <c r="I37" s="5" t="s">
        <v>128</v>
      </c>
      <c r="J37" s="5" t="s">
        <v>135</v>
      </c>
      <c r="K37" s="5">
        <v>5205.0240000000003</v>
      </c>
      <c r="L37" s="5">
        <v>5086.3140000000003</v>
      </c>
      <c r="M37" s="9">
        <v>43151</v>
      </c>
      <c r="N37" s="5" t="s">
        <v>237</v>
      </c>
      <c r="O37" s="2" t="s">
        <v>269</v>
      </c>
      <c r="P37" s="5" t="s">
        <v>79</v>
      </c>
      <c r="Q37" s="5">
        <v>3</v>
      </c>
      <c r="R37" s="5" t="s">
        <v>202</v>
      </c>
      <c r="S37" s="5" t="s">
        <v>203</v>
      </c>
      <c r="T37" s="5" t="s">
        <v>174</v>
      </c>
      <c r="U37" s="2" t="s">
        <v>292</v>
      </c>
      <c r="V37" s="4" t="s">
        <v>295</v>
      </c>
      <c r="W37" s="10" t="s">
        <v>207</v>
      </c>
      <c r="X37" s="11">
        <v>43195</v>
      </c>
      <c r="Y37" s="11">
        <v>43195</v>
      </c>
      <c r="Z37" s="5" t="s">
        <v>296</v>
      </c>
    </row>
    <row r="38" spans="1:26" ht="30" x14ac:dyDescent="0.25">
      <c r="A38" s="5">
        <v>2018</v>
      </c>
      <c r="B38" s="9">
        <v>43101</v>
      </c>
      <c r="C38" s="9">
        <v>43190</v>
      </c>
      <c r="D38" s="5" t="s">
        <v>70</v>
      </c>
      <c r="E38" s="10" t="s">
        <v>74</v>
      </c>
      <c r="F38" s="5" t="s">
        <v>76</v>
      </c>
      <c r="G38" s="5">
        <v>418</v>
      </c>
      <c r="H38" s="5" t="s">
        <v>104</v>
      </c>
      <c r="I38" s="5" t="s">
        <v>129</v>
      </c>
      <c r="J38" s="5" t="s">
        <v>144</v>
      </c>
      <c r="K38" s="5">
        <v>4812.5439999999999</v>
      </c>
      <c r="L38" s="5">
        <v>4741.3739999999998</v>
      </c>
      <c r="M38" s="9">
        <v>43129</v>
      </c>
      <c r="N38" s="5" t="s">
        <v>238</v>
      </c>
      <c r="O38" s="2" t="s">
        <v>270</v>
      </c>
      <c r="P38" s="5" t="s">
        <v>79</v>
      </c>
      <c r="Q38" s="5">
        <v>1</v>
      </c>
      <c r="R38" s="5" t="s">
        <v>204</v>
      </c>
      <c r="S38" s="5" t="s">
        <v>184</v>
      </c>
      <c r="T38" s="5" t="s">
        <v>205</v>
      </c>
      <c r="U38" s="2" t="s">
        <v>293</v>
      </c>
      <c r="V38" s="4" t="s">
        <v>295</v>
      </c>
      <c r="W38" s="10" t="s">
        <v>207</v>
      </c>
      <c r="X38" s="11">
        <v>43195</v>
      </c>
      <c r="Y38" s="11">
        <v>43195</v>
      </c>
      <c r="Z38" s="5" t="s">
        <v>296</v>
      </c>
    </row>
    <row r="39" spans="1:26" ht="30" x14ac:dyDescent="0.25">
      <c r="A39" s="5">
        <v>2018</v>
      </c>
      <c r="B39" s="9">
        <v>43101</v>
      </c>
      <c r="C39" s="9">
        <v>43190</v>
      </c>
      <c r="D39" s="5" t="s">
        <v>70</v>
      </c>
      <c r="E39" s="10" t="s">
        <v>74</v>
      </c>
      <c r="F39" s="5" t="s">
        <v>76</v>
      </c>
      <c r="G39" s="5">
        <v>421</v>
      </c>
      <c r="H39" s="5" t="s">
        <v>94</v>
      </c>
      <c r="I39" s="5" t="s">
        <v>117</v>
      </c>
      <c r="J39" s="5" t="s">
        <v>145</v>
      </c>
      <c r="K39" s="5">
        <v>6748.808</v>
      </c>
      <c r="L39" s="5">
        <v>6351.0479999999998</v>
      </c>
      <c r="M39" s="9">
        <v>43131</v>
      </c>
      <c r="N39" s="5" t="s">
        <v>239</v>
      </c>
      <c r="O39" s="2" t="s">
        <v>271</v>
      </c>
      <c r="P39" s="5" t="s">
        <v>79</v>
      </c>
      <c r="Q39" s="5">
        <v>4</v>
      </c>
      <c r="R39" s="5" t="s">
        <v>206</v>
      </c>
      <c r="S39" s="5" t="s">
        <v>175</v>
      </c>
      <c r="T39" s="5" t="s">
        <v>172</v>
      </c>
      <c r="U39" s="2" t="s">
        <v>294</v>
      </c>
      <c r="V39" s="4" t="s">
        <v>295</v>
      </c>
      <c r="W39" s="10" t="s">
        <v>207</v>
      </c>
      <c r="X39" s="11">
        <v>43195</v>
      </c>
      <c r="Y39" s="11">
        <v>43195</v>
      </c>
      <c r="Z39" s="5" t="s">
        <v>296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40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InputMessage="1" showErrorMessage="1" sqref="E8:E39">
      <formula1>hidden2</formula1>
    </dataValidation>
  </dataValidations>
  <hyperlinks>
    <hyperlink ref="O39" r:id="rId1"/>
    <hyperlink ref="U8" r:id="rId2"/>
    <hyperlink ref="U15" r:id="rId3"/>
    <hyperlink ref="U16:U19" r:id="rId4" display="http://www.uaa.mx/informacionpublica/2018/55/14/Nota_Version_Publica.jpg"/>
    <hyperlink ref="U23" r:id="rId5"/>
    <hyperlink ref="U25" r:id="rId6"/>
    <hyperlink ref="U33" r:id="rId7"/>
    <hyperlink ref="U3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2018-05-04T19:54:24Z</dcterms:created>
  <dcterms:modified xsi:type="dcterms:W3CDTF">2018-08-16T19:42:00Z</dcterms:modified>
</cp:coreProperties>
</file>