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Julio-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<sst xmlns="http://schemas.openxmlformats.org/spreadsheetml/2006/main" count="377" uniqueCount="196">
  <si>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</si>
  <si>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</si>
  <si>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</si>
  <si>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</si>
  <si>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</si>
  <si>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</si>
  <si>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</si>
  <si>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</si>
  <si>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</si>
  <si>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</si>
  <si>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</si>
  <si>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</si>
  <si>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</si>
  <si>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</si>
  <si>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</si>
  <si>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</si>
  <si>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</si>
  <si>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</si>
  <si>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</si>
  <si>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</si>
  <si>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</si>
  <si>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</si>
  <si>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</si>
  <si>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</si>
  <si>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</si>
  <si>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</si>
  <si>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</si>
  <si>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</si>
  <si>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</si>
  <si>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</si>
  <si>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</si>
  <si>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</si>
  <si>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</si>
  <si>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</si>
  <si>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</si>
  <si>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</si>
  <si>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</si>
  <si>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</si>
  <si>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</si>
  <si>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</si>
  <si>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</si>
  <si>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</si>
  <si>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</si>
  <si>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</si>
  <si>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</si>
  <si>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</si>
  <si>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</si>
  <si>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</si>
  <si>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</si>
  <si>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</si>
  <si>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</si>
  <si>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</si>
  <si>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</si>
  <si>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</si>
  <si>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</si>
  <si>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</si>
  <si>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</si>
  <si>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</si>
  <si>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</si>
  <si>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</si>
  <si>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</si>
  <si>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</si>
  <si>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</si>
  <si>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</si>
  <si>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</si>
  <si>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</si>
  <si>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</si>
  <si>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</si>
  <si>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</si>
  <si>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</si>
  <si>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</si>
  <si>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</si>
  <si>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</si>
  <si>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</si>
  <si>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</si>
  <si>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</si>
  <si>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</si>
  <si>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</si>
  <si>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</si>
  <si>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</si>
  <si>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</si>
  <si>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</si>
  <si>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</si>
  <si>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Asistente del Departamento</t>
  </si>
  <si>
    <t>Conserje</t>
  </si>
  <si>
    <t>Jardinero</t>
  </si>
  <si>
    <t>Conserje de Servicios Generales</t>
  </si>
  <si>
    <t>Jardinero de Servicios Generales</t>
  </si>
  <si>
    <t>Centro de Ciencias Agropecuarias</t>
  </si>
  <si>
    <t>Dirección General de Infraestructura Universitaria</t>
  </si>
  <si>
    <t>Recursos Humanos</t>
  </si>
  <si>
    <t>Ver nota</t>
  </si>
  <si>
    <t>Supervisor</t>
  </si>
  <si>
    <t>Saucedo</t>
  </si>
  <si>
    <t>Secretaria General</t>
  </si>
  <si>
    <t>Encargado de Expendio</t>
  </si>
  <si>
    <t>Secretaria de Confianza</t>
  </si>
  <si>
    <t>Auxiliar de Manejo de Residuos Peligrosos</t>
  </si>
  <si>
    <t>Auxiliar de Mantenimiento</t>
  </si>
  <si>
    <t>Supervisor de Servicios Generales</t>
  </si>
  <si>
    <t>Asistente del Departamento de Recursos Humanos</t>
  </si>
  <si>
    <t>Encargado de Expendio en Posta Zootécnica</t>
  </si>
  <si>
    <t>Secretaria de Confianza en Oficina del Centro</t>
  </si>
  <si>
    <t>Auxiliar de Manejo de Residuos Peligrosos en Oficina del Centro</t>
  </si>
  <si>
    <t>Juan Carlos</t>
  </si>
  <si>
    <t>Hernández</t>
  </si>
  <si>
    <t>Vázquez</t>
  </si>
  <si>
    <t>Rosa Alejandra</t>
  </si>
  <si>
    <t>Rivera</t>
  </si>
  <si>
    <t>Limón</t>
  </si>
  <si>
    <t>Claudia Lizbeth</t>
  </si>
  <si>
    <t>Márquez</t>
  </si>
  <si>
    <t>Macías</t>
  </si>
  <si>
    <t>Federico</t>
  </si>
  <si>
    <t>Juan Alejandro</t>
  </si>
  <si>
    <t>Santoyo</t>
  </si>
  <si>
    <t>Sifuentes</t>
  </si>
  <si>
    <t>Jesús Arturo</t>
  </si>
  <si>
    <t>Valadez</t>
  </si>
  <si>
    <t>Cordero</t>
  </si>
  <si>
    <t>20 Confianza</t>
  </si>
  <si>
    <t>21 Confianza</t>
  </si>
  <si>
    <t>22 Confianza</t>
  </si>
  <si>
    <t>23 Confianza</t>
  </si>
  <si>
    <t>25 Confianza</t>
  </si>
  <si>
    <t>58 Sindicalizada</t>
  </si>
  <si>
    <t>60 Sindicalizada</t>
  </si>
  <si>
    <t>62 Sindicalizada</t>
  </si>
  <si>
    <t>56 Sindicalizada</t>
  </si>
  <si>
    <t>Leticia</t>
  </si>
  <si>
    <t>Contreras</t>
  </si>
  <si>
    <t>Santiago</t>
  </si>
  <si>
    <t>Ninguna</t>
  </si>
  <si>
    <t>Jefe de la Sección de Televisión</t>
  </si>
  <si>
    <t>Jefe de la Sección de Relaciones Públicas y Protocolo</t>
  </si>
  <si>
    <t>Jefe de la Sección de Información</t>
  </si>
  <si>
    <t>Jefe de la Sección de Televisión en Radio y Televisión</t>
  </si>
  <si>
    <t>Jefe de la Sección de Relaciones Públicas y Protocolo en Comunicación Y Relaciones Públicas</t>
  </si>
  <si>
    <t>Supervisor de Mantenimiento</t>
  </si>
  <si>
    <t>Jefe de la Sección de Información en Comunicación y Relaciones Publicas</t>
  </si>
  <si>
    <t>Dirección General de Difusión y Vinculación</t>
  </si>
  <si>
    <t>Rectoría</t>
  </si>
  <si>
    <t>28 Confianza</t>
  </si>
  <si>
    <t>29 Confianza</t>
  </si>
  <si>
    <t>30 Confianza</t>
  </si>
  <si>
    <t>31 Confianza</t>
  </si>
  <si>
    <t>Auxiliar de Áreas Físicas</t>
  </si>
  <si>
    <t>Auxiliar de Áreas Físicas en Oficina del Centro</t>
  </si>
  <si>
    <t>Centro de las Artes y la Cultura</t>
  </si>
  <si>
    <t>67 Sindicalizada</t>
  </si>
  <si>
    <t>La convocatoria se encuentra en Proceso, por lo que aún no se cuenta con el nombre de la persona aceptada</t>
  </si>
  <si>
    <t>Jefe de la Sección de Servicios al Público</t>
  </si>
  <si>
    <t>Jefe de la Sección de Servicios al Público en Información Bibliográfica</t>
  </si>
  <si>
    <t>Dirección General de Servicios Educativos</t>
  </si>
  <si>
    <t>27 Confianza</t>
  </si>
  <si>
    <t>Portero</t>
  </si>
  <si>
    <t>Portero de Vigilancia</t>
  </si>
  <si>
    <t>63 Sindicalizada</t>
  </si>
  <si>
    <t>66 Sindicalizada</t>
  </si>
  <si>
    <t>65 Sindicalizada</t>
  </si>
  <si>
    <t>Jesús Alberto</t>
  </si>
  <si>
    <t>Alamillo</t>
  </si>
  <si>
    <t>Erika</t>
  </si>
  <si>
    <t>González</t>
  </si>
  <si>
    <t>Acosta</t>
  </si>
  <si>
    <t>Carlos Cesar</t>
  </si>
  <si>
    <t>Esquivel</t>
  </si>
  <si>
    <t>de Lira</t>
  </si>
  <si>
    <t>https://www.uaa.mx/informacionpublica/2018/55/14/3trim/Convocatoria20 SUPERVISOR (ZONAS VERDES).pdf</t>
  </si>
  <si>
    <t>https://www.uaa.mx/informacionpublica/2018/55/14/3trim/Convocatoria21 ASISTENTE DE DEPARTAMENTO .pdf</t>
  </si>
  <si>
    <t>https://www.uaa.mx/informacionpublica/2018/55/14/3trim/Convocatoria22 ENCARGADO DE EXPENDIO (CU).pdf</t>
  </si>
  <si>
    <t>https://www.uaa.mx/informacionpublica/2018/55/14/3trim/Convocatoria23 ENCARGADO DE EXPENDIO (POSTA).pdf</t>
  </si>
  <si>
    <t>https://www.uaa.mx/informacionpublica/2018/55/14/3trim/Convocatoria25 SECRETARIA DE CONFIANZA.pdf</t>
  </si>
  <si>
    <t>https://www.uaa.mx/informacionpublica/2018/55/14/3trim/Convocatoria27 JEFE DE LA SECCION DE SERVICIOS AL PUBLICO.pdf</t>
  </si>
  <si>
    <t>https://www.uaa.mx/informacionpublica/2018/55/14/3trim/Convocatoria28 JEFE DE LA SECCION DE TELEVISION.pdf</t>
  </si>
  <si>
    <t>https://www.uaa.mx/informacionpublica/2018/55/14/3trim/Convocatoria30 JEFE DE SECCION DE RELACIONES PUBLICAS Y PROTOCOLO.pdf</t>
  </si>
  <si>
    <t>https://www.uaa.mx/informacionpublica/2018/55/14/3trim/Convocatoria29 SUPERVISOR.pdf</t>
  </si>
  <si>
    <t>https://www.uaa.mx/informacionpublica/2018/55/14/3trim/Convocatoria31 JEFE DE LA SECCION DE INFORMACION.pdf</t>
  </si>
  <si>
    <t>https://www.uaa.mx/informacionpublica/2018/55/14/3trim/Convocatoria58 JARDINERO.pdf</t>
  </si>
  <si>
    <t>https://www.uaa.mx/informacionpublica/2018/55/14/3trim/Convocatoria60 AUX. DE MANEJOS DE RESIDUOS PELIGROSOS.pdf</t>
  </si>
  <si>
    <t>https://www.uaa.mx/informacionpublica/2018/55/14/3trim/Convocatoria62 AUXILIAR DE MANTENIMIENTO.pdf</t>
  </si>
  <si>
    <t>https://www.uaa.mx/informacionpublica/2018/55/14/3trim/Convocatoria56 CONSERJE.pdf</t>
  </si>
  <si>
    <t>https://www.uaa.mx/informacionpublica/2018/55/14/3trim/Convocatoria63 PORTERO.pdf</t>
  </si>
  <si>
    <t>https://www.uaa.mx/informacionpublica/2018/55/14/3trim/Convocatoria66 JARDINERO.pdf</t>
  </si>
  <si>
    <t>https://www.uaa.mx/informacionpublica/2018/55/14/3trim/Convocatoria65 CONSERJE.pdf</t>
  </si>
  <si>
    <t>https://www.uaa.mx/informacionpublica/2018/55/14/3trim/Convocatoria67 AUXILIAR AREA FISICA.pdf</t>
  </si>
  <si>
    <t>DictamenSECRETARIA DE CONFIANZA0001.pdf</t>
  </si>
  <si>
    <t>https://www.uaa.mx/informacionpublica/2018/55/14/3trim/DictamenSUPERVISOR SERVICIOS GENERALES0001.pdf</t>
  </si>
  <si>
    <t>https://www.uaa.mx/informacionpublica/2018/55/14/3trim/DictamenASISTENTE DE DEPARTAMENTO RH0001.pdf</t>
  </si>
  <si>
    <t>https://www.uaa.mx/informacionpublica/2018/55/14/3trim/DictamenENCARGADO DE EXPENDIO0001.pdf</t>
  </si>
  <si>
    <t>https://www.uaa.mx/informacionpublica/2018/55/14/3trim/203.docx</t>
  </si>
  <si>
    <t>https://www.uaa.mx/informacionpublica/2018/55/14/3trim/194.docx</t>
  </si>
  <si>
    <t>https://www.uaa.mx/informacionpublica/2018/55/14/3trim/216.docx</t>
  </si>
  <si>
    <t>https://www.uaa.mx/informacionpublica/2018/55/14/3trim/220.docx</t>
  </si>
  <si>
    <t>https://www.uaa.mx/informacionpublica/2018/55/14/3trim/223.docx</t>
  </si>
  <si>
    <t>http://www.uaa.mx/informacionpublica/2018/55/14/1trim/nota1.jpg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</si>
</sst>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Fill="1" applyProtection="1"/>
    <xf numFmtId="14" fontId="0" fillId="0" borderId="0" xfId="0" applyNumberFormat="1" applyProtection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2" fontId="0" fillId="0" borderId="0" xfId="0" applyNumberFormat="1" applyAlignment="1">
      <alignment wrapText="1"/>
    </xf>
    <xf numFmtId="0" fontId="3" fillId="0" borderId="0" xfId="1" applyFill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3" borderId="0" xfId="1" applyAlignment="1" applyProtection="1">
      <alignment wrapText="1"/>
    </xf>
    <xf numFmtId="0" fontId="3" fillId="3" borderId="0" xfId="1" applyFill="1" applyAlignment="1" applyProtection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INFORMACION%20ENTREGADA\2018\1er%20Trimestre%202018\Formato%2014%20A%20prim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Marzo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8/55/14/3trim/Convocatoria56%20CONSERJE.pdf" TargetMode="External"/><Relationship Id="rId13" Type="http://schemas.openxmlformats.org/officeDocument/2006/relationships/hyperlink" Target="https://www.uaa.mx/informacionpublica/2018/55/14/3trim/Convocatoria28%20JEFE%20DE%20LA%20SECCION%20DE%20TELEVISION.pdf" TargetMode="External"/><Relationship Id="rId18" Type="http://schemas.openxmlformats.org/officeDocument/2006/relationships/hyperlink" Target="https://www.uaa.mx/informacionpublica/2018/55/14/3trim/Convocatoria27%20JEFE%20DE%20LA%20SECCION%20DE%20SERVICIOS%20AL%20PUBLICO.pdf" TargetMode="External"/><Relationship Id="rId26" Type="http://schemas.openxmlformats.org/officeDocument/2006/relationships/hyperlink" Target="https://www.uaa.mx/informacionpublica/2018/55/14/3trim/Convocatoria20%20SUPERVISOR%20(ZONAS%20VERDES).pdf" TargetMode="External"/><Relationship Id="rId3" Type="http://schemas.openxmlformats.org/officeDocument/2006/relationships/hyperlink" Target="https://www.uaa.mx/informacionpublica/2018/55/14/3trim/Convocatoria23%20ENCARGADO%20DE%20EXPENDIO%20(POSTA).pdf" TargetMode="External"/><Relationship Id="rId21" Type="http://schemas.openxmlformats.org/officeDocument/2006/relationships/hyperlink" Target="https://www.uaa.mx/informacionpublica/2018/55/14/3trim/Convocatoria65%20CONSERJE.pdf" TargetMode="External"/><Relationship Id="rId7" Type="http://schemas.openxmlformats.org/officeDocument/2006/relationships/hyperlink" Target="https://www.uaa.mx/informacionpublica/2018/55/14/3trim/Convocatoria62%20AUXILIAR%20DE%20MANTENIMIENTO.pdf" TargetMode="External"/><Relationship Id="rId12" Type="http://schemas.openxmlformats.org/officeDocument/2006/relationships/hyperlink" Target="https://www.uaa.mx/informacionpublica/2018/55/14/3trim/DictamenENCARGADO%20DE%20EXPENDIO0001.pdf" TargetMode="External"/><Relationship Id="rId17" Type="http://schemas.openxmlformats.org/officeDocument/2006/relationships/hyperlink" Target="https://www.uaa.mx/informacionpublica/2018/55/14/3trim/Convocatoria31%20JEFE%20DE%20LA%20SECCION%20DE%20INFORMACION.pdf" TargetMode="External"/><Relationship Id="rId25" Type="http://schemas.openxmlformats.org/officeDocument/2006/relationships/hyperlink" Target="https://www.uaa.mx/informacionpublica/2018/55/14/3trim/223.docx" TargetMode="External"/><Relationship Id="rId2" Type="http://schemas.openxmlformats.org/officeDocument/2006/relationships/hyperlink" Target="https://www.uaa.mx/informacionpublica/2018/55/14/3trim/Convocatoria22%20ENCARGADO%20DE%20EXPENDIO%20(CU).pdf" TargetMode="External"/><Relationship Id="rId16" Type="http://schemas.openxmlformats.org/officeDocument/2006/relationships/hyperlink" Target="https://www.uaa.mx/informacionpublica/2018/55/14/3trim/Convocatoria29%20SUPERVISOR.pdf" TargetMode="External"/><Relationship Id="rId20" Type="http://schemas.openxmlformats.org/officeDocument/2006/relationships/hyperlink" Target="https://www.uaa.mx/informacionpublica/2018/55/14/3trim/Convocatoria66%20JARDINERO.pdf" TargetMode="External"/><Relationship Id="rId29" Type="http://schemas.openxmlformats.org/officeDocument/2006/relationships/hyperlink" Target="http://www.uaa.mx/informacionpublica/2018/55/14/1trim/nota1.jpg" TargetMode="External"/><Relationship Id="rId1" Type="http://schemas.openxmlformats.org/officeDocument/2006/relationships/hyperlink" Target="https://www.uaa.mx/informacionpublica/2018/55/14/3trim/Convocatoria21%20ASISTENTE%20DE%20DEPARTAMENTO%20.pdf" TargetMode="External"/><Relationship Id="rId6" Type="http://schemas.openxmlformats.org/officeDocument/2006/relationships/hyperlink" Target="https://www.uaa.mx/informacionpublica/2018/55/14/3trim/Convocatoria60%20AUX.%20DE%20MANEJOS%20DE%20RESIDUOS%20PELIGROSOS.pdf" TargetMode="External"/><Relationship Id="rId11" Type="http://schemas.openxmlformats.org/officeDocument/2006/relationships/hyperlink" Target="https://www.uaa.mx/informacionpublica/2018/55/14/3trim/DictamenENCARGADO%20DE%20EXPENDIO0001.pdf" TargetMode="External"/><Relationship Id="rId24" Type="http://schemas.openxmlformats.org/officeDocument/2006/relationships/hyperlink" Target="https://www.uaa.mx/informacionpublica/2018/55/14/3trim/220.docx" TargetMode="External"/><Relationship Id="rId5" Type="http://schemas.openxmlformats.org/officeDocument/2006/relationships/hyperlink" Target="https://www.uaa.mx/informacionpublica/2018/55/14/3trim/Convocatoria58%20JARDINERO.pdf" TargetMode="External"/><Relationship Id="rId15" Type="http://schemas.openxmlformats.org/officeDocument/2006/relationships/hyperlink" Target="https://www.uaa.mx/informacionpublica/2018/55/14/3trim/Convocatoria29%20SUPERVISOR.pdf" TargetMode="External"/><Relationship Id="rId23" Type="http://schemas.openxmlformats.org/officeDocument/2006/relationships/hyperlink" Target="https://www.uaa.mx/informacionpublica/2018/55/14/3trim/216.docx" TargetMode="External"/><Relationship Id="rId28" Type="http://schemas.openxmlformats.org/officeDocument/2006/relationships/hyperlink" Target="https://www.uaa.mx/informacionpublica/2018/55/14/3trim/DictamenASISTENTE%20DE%20DEPARTAMENTO%20RH0001.pdf" TargetMode="External"/><Relationship Id="rId10" Type="http://schemas.openxmlformats.org/officeDocument/2006/relationships/hyperlink" Target="https://www.uaa.mx/informacionpublica/2018/55/14/3trim/194.docx" TargetMode="External"/><Relationship Id="rId19" Type="http://schemas.openxmlformats.org/officeDocument/2006/relationships/hyperlink" Target="https://www.uaa.mx/informacionpublica/2018/55/14/3trim/Convocatoria63%20PORTER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uaa.mx/informacionpublica/2018/55/14/3trim/Convocatoria25%20SECRETARIA%20DE%20CONFIANZA.pdf" TargetMode="External"/><Relationship Id="rId9" Type="http://schemas.openxmlformats.org/officeDocument/2006/relationships/hyperlink" Target="https://www.uaa.mx/informacionpublica/2018/55/14/3trim/203.docx" TargetMode="External"/><Relationship Id="rId14" Type="http://schemas.openxmlformats.org/officeDocument/2006/relationships/hyperlink" Target="https://www.uaa.mx/informacionpublica/2018/55/14/3trim/Convocatoria30%20JEFE%20DE%20SECCION%20DE%20RELACIONES%20PUBLICAS%20Y%20PROTOCOLO.pdf" TargetMode="External"/><Relationship Id="rId22" Type="http://schemas.openxmlformats.org/officeDocument/2006/relationships/hyperlink" Target="https://www.uaa.mx/informacionpublica/2018/55/14/3trim/Convocatoria67%20AUXILIAR%20AREA%20FISICA.pdf" TargetMode="External"/><Relationship Id="rId27" Type="http://schemas.openxmlformats.org/officeDocument/2006/relationships/hyperlink" Target="https://www.uaa.mx/informacionpublica/2018/55/14/3trim/DictamenSUPERVISOR%20SERVICIOS%20GENERALES0001.pdf" TargetMode="External"/><Relationship Id="rId30" Type="http://schemas.openxmlformats.org/officeDocument/2006/relationships/hyperlink" Target="http://www.uaa.mx/informacionpublica/2018/55/14/1trim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customWidth="1"/>
    <col min="2" max="2" width="13.5703125" customWidth="1"/>
    <col min="3" max="3" width="13.140625" customWidth="1"/>
    <col min="4" max="4" width="12.85546875" customWidth="1"/>
    <col min="5" max="5" width="25" customWidth="1"/>
    <col min="6" max="6" width="9.7109375" customWidth="1"/>
    <col min="7" max="7" width="7.5703125" customWidth="1"/>
    <col min="8" max="8" width="18.85546875" customWidth="1"/>
    <col min="9" max="9" width="27" customWidth="1"/>
    <col min="10" max="10" width="17.5703125" customWidth="1"/>
    <col min="11" max="11" width="11.42578125" customWidth="1"/>
    <col min="12" max="12" width="8.5703125" customWidth="1"/>
    <col min="13" max="13" width="13.28515625" customWidth="1"/>
    <col min="14" max="14" width="14.85546875" customWidth="1"/>
    <col min="15" max="15" width="33.7109375" customWidth="1"/>
    <col min="16" max="16" width="10.5703125" customWidth="1"/>
    <col min="17" max="17" width="11.5703125" customWidth="1"/>
    <col min="18" max="18" width="12.140625" customWidth="1"/>
    <col min="19" max="20" width="11.85546875" customWidth="1"/>
    <col min="21" max="21" width="28.140625" customWidth="1"/>
    <col min="22" max="22" width="20.140625" customWidth="1"/>
    <col min="23" max="23" width="19.85546875" customWidth="1"/>
    <col min="24" max="24" width="10.7109375" customWidth="1"/>
    <col min="25" max="25" width="11.85546875" customWidth="1"/>
    <col min="26" max="26" width="33.28515625" customWidth="1"/>
  </cols>
  <sheetData>
    <row r="1" spans="1:29" hidden="1" x14ac:dyDescent="0.25">
      <c r="A1" t="s">
        <v>0</v>
      </c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9" x14ac:dyDescent="0.25">
      <c r="A6" s="18" t="s">
        <v>42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9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9" s="7" customFormat="1" ht="51.75" x14ac:dyDescent="0.25">
      <c r="A8" s="7">
        <v>2018</v>
      </c>
      <c r="B8" s="8">
        <v>43282</v>
      </c>
      <c r="C8" s="8">
        <v>43373</v>
      </c>
      <c r="D8" s="7" t="s">
        <v>70</v>
      </c>
      <c r="E8" s="9" t="s">
        <v>73</v>
      </c>
      <c r="F8" s="7" t="s">
        <v>76</v>
      </c>
      <c r="G8" s="7">
        <v>772</v>
      </c>
      <c r="H8" s="7" t="s">
        <v>92</v>
      </c>
      <c r="I8" s="7" t="s">
        <v>99</v>
      </c>
      <c r="J8" s="7" t="s">
        <v>89</v>
      </c>
      <c r="K8" s="10">
        <v>9463.52</v>
      </c>
      <c r="L8" s="10">
        <v>8395.0600000000013</v>
      </c>
      <c r="M8" s="8">
        <v>43304</v>
      </c>
      <c r="N8" s="7" t="s">
        <v>120</v>
      </c>
      <c r="O8" s="11" t="s">
        <v>168</v>
      </c>
      <c r="P8" s="7" t="s">
        <v>79</v>
      </c>
      <c r="Q8" s="7">
        <v>6</v>
      </c>
      <c r="R8" s="7" t="s">
        <v>104</v>
      </c>
      <c r="S8" s="7" t="s">
        <v>105</v>
      </c>
      <c r="T8" s="7" t="s">
        <v>106</v>
      </c>
      <c r="U8" s="11" t="s">
        <v>187</v>
      </c>
      <c r="V8" s="21" t="s">
        <v>195</v>
      </c>
      <c r="W8" s="9" t="s">
        <v>90</v>
      </c>
      <c r="X8" s="12">
        <v>43374</v>
      </c>
      <c r="Y8" s="12">
        <v>43374</v>
      </c>
      <c r="Z8" s="7" t="s">
        <v>132</v>
      </c>
      <c r="AC8" s="13"/>
    </row>
    <row r="9" spans="1:29" s="7" customFormat="1" ht="51.75" x14ac:dyDescent="0.25">
      <c r="A9" s="7">
        <v>2018</v>
      </c>
      <c r="B9" s="8">
        <v>43282</v>
      </c>
      <c r="C9" s="8">
        <v>43373</v>
      </c>
      <c r="D9" s="7" t="s">
        <v>70</v>
      </c>
      <c r="E9" s="9" t="s">
        <v>73</v>
      </c>
      <c r="F9" s="7" t="s">
        <v>75</v>
      </c>
      <c r="G9" s="7">
        <v>559</v>
      </c>
      <c r="H9" s="7" t="s">
        <v>83</v>
      </c>
      <c r="I9" s="7" t="s">
        <v>100</v>
      </c>
      <c r="J9" s="7" t="s">
        <v>94</v>
      </c>
      <c r="K9" s="10">
        <v>11590.403</v>
      </c>
      <c r="L9" s="10">
        <v>10088.073</v>
      </c>
      <c r="M9" s="8">
        <v>43311</v>
      </c>
      <c r="N9" s="7" t="s">
        <v>121</v>
      </c>
      <c r="O9" s="11" t="s">
        <v>169</v>
      </c>
      <c r="P9" s="7" t="s">
        <v>79</v>
      </c>
      <c r="Q9" s="7">
        <v>13</v>
      </c>
      <c r="R9" s="7" t="s">
        <v>107</v>
      </c>
      <c r="S9" s="7" t="s">
        <v>108</v>
      </c>
      <c r="T9" s="7" t="s">
        <v>109</v>
      </c>
      <c r="U9" s="14" t="s">
        <v>188</v>
      </c>
      <c r="V9" s="21" t="s">
        <v>195</v>
      </c>
      <c r="W9" s="9" t="s">
        <v>90</v>
      </c>
      <c r="X9" s="12">
        <v>43374</v>
      </c>
      <c r="Y9" s="12">
        <v>43374</v>
      </c>
      <c r="Z9" s="7" t="s">
        <v>132</v>
      </c>
      <c r="AC9" s="13"/>
    </row>
    <row r="10" spans="1:29" s="7" customFormat="1" ht="51.75" x14ac:dyDescent="0.25">
      <c r="A10" s="7">
        <v>2018</v>
      </c>
      <c r="B10" s="8">
        <v>43282</v>
      </c>
      <c r="C10" s="8">
        <v>43373</v>
      </c>
      <c r="D10" s="7" t="s">
        <v>70</v>
      </c>
      <c r="E10" s="9" t="s">
        <v>73</v>
      </c>
      <c r="F10" s="7" t="s">
        <v>76</v>
      </c>
      <c r="G10" s="7">
        <v>464</v>
      </c>
      <c r="H10" s="7" t="s">
        <v>95</v>
      </c>
      <c r="I10" s="7" t="s">
        <v>101</v>
      </c>
      <c r="J10" s="7" t="s">
        <v>88</v>
      </c>
      <c r="K10" s="10">
        <v>7120.8389999999999</v>
      </c>
      <c r="L10" s="10">
        <v>6672.9989999999998</v>
      </c>
      <c r="M10" s="8">
        <v>43311</v>
      </c>
      <c r="N10" s="7" t="s">
        <v>122</v>
      </c>
      <c r="O10" s="11" t="s">
        <v>170</v>
      </c>
      <c r="P10" s="7" t="s">
        <v>79</v>
      </c>
      <c r="Q10" s="7">
        <v>23</v>
      </c>
      <c r="R10" s="7" t="s">
        <v>110</v>
      </c>
      <c r="S10" s="7" t="s">
        <v>111</v>
      </c>
      <c r="T10" s="7" t="s">
        <v>112</v>
      </c>
      <c r="U10" s="14" t="s">
        <v>189</v>
      </c>
      <c r="V10" s="21" t="s">
        <v>195</v>
      </c>
      <c r="W10" s="9" t="s">
        <v>90</v>
      </c>
      <c r="X10" s="12">
        <v>43374</v>
      </c>
      <c r="Y10" s="12">
        <v>43374</v>
      </c>
      <c r="Z10" s="7" t="s">
        <v>132</v>
      </c>
      <c r="AC10" s="13"/>
    </row>
    <row r="11" spans="1:29" s="7" customFormat="1" ht="51.75" x14ac:dyDescent="0.25">
      <c r="A11" s="7">
        <v>2018</v>
      </c>
      <c r="B11" s="8">
        <v>43282</v>
      </c>
      <c r="C11" s="8">
        <v>43373</v>
      </c>
      <c r="D11" s="7" t="s">
        <v>70</v>
      </c>
      <c r="E11" s="9" t="s">
        <v>73</v>
      </c>
      <c r="F11" s="7" t="s">
        <v>76</v>
      </c>
      <c r="G11" s="7">
        <v>464</v>
      </c>
      <c r="H11" s="7" t="s">
        <v>95</v>
      </c>
      <c r="I11" s="7" t="s">
        <v>101</v>
      </c>
      <c r="J11" s="7" t="s">
        <v>88</v>
      </c>
      <c r="K11" s="10">
        <v>9463.52</v>
      </c>
      <c r="L11" s="10">
        <v>8395.0600000000013</v>
      </c>
      <c r="M11" s="8">
        <v>43311</v>
      </c>
      <c r="N11" s="7" t="s">
        <v>123</v>
      </c>
      <c r="O11" s="11" t="s">
        <v>171</v>
      </c>
      <c r="P11" s="7" t="s">
        <v>79</v>
      </c>
      <c r="Q11" s="7">
        <v>8</v>
      </c>
      <c r="R11" s="7" t="s">
        <v>113</v>
      </c>
      <c r="S11" s="7" t="s">
        <v>105</v>
      </c>
      <c r="T11" s="7" t="s">
        <v>93</v>
      </c>
      <c r="U11" s="15" t="s">
        <v>189</v>
      </c>
      <c r="V11" s="21" t="s">
        <v>195</v>
      </c>
      <c r="W11" s="9" t="s">
        <v>90</v>
      </c>
      <c r="X11" s="12">
        <v>43374</v>
      </c>
      <c r="Y11" s="12">
        <v>43374</v>
      </c>
      <c r="Z11" s="7" t="s">
        <v>132</v>
      </c>
      <c r="AC11" s="13"/>
    </row>
    <row r="12" spans="1:29" s="7" customFormat="1" ht="39" x14ac:dyDescent="0.25">
      <c r="A12" s="7">
        <v>2018</v>
      </c>
      <c r="B12" s="8">
        <v>43282</v>
      </c>
      <c r="C12" s="8">
        <v>43373</v>
      </c>
      <c r="D12" s="7" t="s">
        <v>70</v>
      </c>
      <c r="E12" s="9" t="s">
        <v>73</v>
      </c>
      <c r="F12" s="16" t="s">
        <v>75</v>
      </c>
      <c r="G12" s="7">
        <v>581</v>
      </c>
      <c r="H12" s="7" t="s">
        <v>96</v>
      </c>
      <c r="I12" s="7" t="s">
        <v>102</v>
      </c>
      <c r="J12" s="7" t="s">
        <v>88</v>
      </c>
      <c r="K12" s="10">
        <v>7120.8389999999999</v>
      </c>
      <c r="L12" s="10">
        <v>6672.9989999999998</v>
      </c>
      <c r="M12" s="8">
        <v>43339</v>
      </c>
      <c r="N12" s="7" t="s">
        <v>124</v>
      </c>
      <c r="O12" s="11" t="s">
        <v>172</v>
      </c>
      <c r="P12" s="7" t="s">
        <v>79</v>
      </c>
      <c r="Q12" s="7">
        <v>6</v>
      </c>
      <c r="R12" s="7" t="s">
        <v>129</v>
      </c>
      <c r="S12" s="7" t="s">
        <v>130</v>
      </c>
      <c r="T12" s="7" t="s">
        <v>131</v>
      </c>
      <c r="U12" s="11" t="s">
        <v>186</v>
      </c>
      <c r="V12" s="21" t="s">
        <v>195</v>
      </c>
      <c r="W12" s="9" t="s">
        <v>90</v>
      </c>
      <c r="X12" s="12">
        <v>43374</v>
      </c>
      <c r="Y12" s="12">
        <v>43374</v>
      </c>
      <c r="Z12" s="7" t="s">
        <v>132</v>
      </c>
      <c r="AC12" s="13"/>
    </row>
    <row r="13" spans="1:29" s="7" customFormat="1" ht="60" x14ac:dyDescent="0.25">
      <c r="A13" s="7">
        <v>2018</v>
      </c>
      <c r="B13" s="8">
        <v>43282</v>
      </c>
      <c r="C13" s="8">
        <v>43373</v>
      </c>
      <c r="D13" s="7" t="s">
        <v>70</v>
      </c>
      <c r="E13" s="9" t="s">
        <v>73</v>
      </c>
      <c r="F13" s="16" t="s">
        <v>75</v>
      </c>
      <c r="G13" s="7">
        <v>541</v>
      </c>
      <c r="H13" s="7" t="s">
        <v>151</v>
      </c>
      <c r="I13" s="7" t="s">
        <v>152</v>
      </c>
      <c r="J13" s="7" t="s">
        <v>153</v>
      </c>
      <c r="K13" s="10">
        <v>13917.706</v>
      </c>
      <c r="L13" s="10">
        <v>11863.335999999999</v>
      </c>
      <c r="M13" s="8">
        <v>43347</v>
      </c>
      <c r="N13" s="7" t="s">
        <v>154</v>
      </c>
      <c r="O13" s="11" t="s">
        <v>173</v>
      </c>
      <c r="P13" s="7" t="s">
        <v>80</v>
      </c>
      <c r="Q13" s="16">
        <v>10</v>
      </c>
      <c r="R13" s="17" t="s">
        <v>91</v>
      </c>
      <c r="U13" s="11"/>
      <c r="V13" s="21" t="s">
        <v>195</v>
      </c>
      <c r="W13" s="9" t="s">
        <v>90</v>
      </c>
      <c r="X13" s="12">
        <v>43374</v>
      </c>
      <c r="Y13" s="12">
        <v>43374</v>
      </c>
      <c r="Z13" s="7" t="s">
        <v>150</v>
      </c>
      <c r="AC13" s="13"/>
    </row>
    <row r="14" spans="1:29" s="7" customFormat="1" ht="60" x14ac:dyDescent="0.25">
      <c r="A14" s="7">
        <v>2018</v>
      </c>
      <c r="B14" s="8">
        <v>43282</v>
      </c>
      <c r="C14" s="8">
        <v>43373</v>
      </c>
      <c r="D14" s="7" t="s">
        <v>70</v>
      </c>
      <c r="E14" s="9" t="s">
        <v>73</v>
      </c>
      <c r="F14" s="16" t="s">
        <v>75</v>
      </c>
      <c r="G14" s="7">
        <v>449</v>
      </c>
      <c r="H14" s="7" t="s">
        <v>133</v>
      </c>
      <c r="I14" s="7" t="s">
        <v>136</v>
      </c>
      <c r="J14" s="7" t="s">
        <v>140</v>
      </c>
      <c r="K14" s="10">
        <v>16214.044</v>
      </c>
      <c r="L14" s="10">
        <v>13600.074000000001</v>
      </c>
      <c r="M14" s="8">
        <v>43361</v>
      </c>
      <c r="N14" s="7" t="s">
        <v>142</v>
      </c>
      <c r="O14" s="11" t="s">
        <v>174</v>
      </c>
      <c r="P14" s="7" t="s">
        <v>80</v>
      </c>
      <c r="Q14" s="7">
        <v>8</v>
      </c>
      <c r="R14" s="17" t="s">
        <v>91</v>
      </c>
      <c r="U14" s="11"/>
      <c r="V14" s="21" t="s">
        <v>195</v>
      </c>
      <c r="W14" s="9" t="s">
        <v>90</v>
      </c>
      <c r="X14" s="12">
        <v>43374</v>
      </c>
      <c r="Y14" s="12">
        <v>43374</v>
      </c>
      <c r="Z14" s="7" t="s">
        <v>150</v>
      </c>
      <c r="AC14" s="13"/>
    </row>
    <row r="15" spans="1:29" s="7" customFormat="1" ht="60" x14ac:dyDescent="0.25">
      <c r="A15" s="7">
        <v>2018</v>
      </c>
      <c r="B15" s="8">
        <v>43282</v>
      </c>
      <c r="C15" s="8">
        <v>43373</v>
      </c>
      <c r="D15" s="7" t="s">
        <v>70</v>
      </c>
      <c r="E15" s="9" t="s">
        <v>73</v>
      </c>
      <c r="F15" s="16" t="s">
        <v>75</v>
      </c>
      <c r="G15" s="7">
        <v>826</v>
      </c>
      <c r="H15" s="7" t="s">
        <v>134</v>
      </c>
      <c r="I15" s="7" t="s">
        <v>137</v>
      </c>
      <c r="J15" s="7" t="s">
        <v>141</v>
      </c>
      <c r="K15" s="10">
        <v>13917.706</v>
      </c>
      <c r="L15" s="10">
        <v>11863.335999999999</v>
      </c>
      <c r="M15" s="8">
        <v>43368</v>
      </c>
      <c r="N15" s="7" t="s">
        <v>144</v>
      </c>
      <c r="O15" s="11" t="s">
        <v>175</v>
      </c>
      <c r="P15" s="7" t="s">
        <v>80</v>
      </c>
      <c r="Q15" s="7">
        <v>13</v>
      </c>
      <c r="R15" s="17" t="s">
        <v>91</v>
      </c>
      <c r="U15" s="11"/>
      <c r="V15" s="21" t="s">
        <v>195</v>
      </c>
      <c r="W15" s="9" t="s">
        <v>90</v>
      </c>
      <c r="X15" s="12">
        <v>43374</v>
      </c>
      <c r="Y15" s="12">
        <v>43374</v>
      </c>
      <c r="Z15" s="7" t="s">
        <v>150</v>
      </c>
      <c r="AC15" s="13"/>
    </row>
    <row r="16" spans="1:29" s="7" customFormat="1" ht="60" x14ac:dyDescent="0.25">
      <c r="A16" s="7">
        <v>2018</v>
      </c>
      <c r="B16" s="8">
        <v>43282</v>
      </c>
      <c r="C16" s="8">
        <v>43373</v>
      </c>
      <c r="D16" s="7" t="s">
        <v>70</v>
      </c>
      <c r="E16" s="9" t="s">
        <v>73</v>
      </c>
      <c r="F16" s="16" t="s">
        <v>76</v>
      </c>
      <c r="G16" s="7">
        <v>772</v>
      </c>
      <c r="H16" s="7" t="s">
        <v>92</v>
      </c>
      <c r="I16" s="7" t="s">
        <v>138</v>
      </c>
      <c r="J16" s="7" t="s">
        <v>89</v>
      </c>
      <c r="K16" s="10">
        <v>9463.52</v>
      </c>
      <c r="L16" s="10">
        <v>8395.0600000000013</v>
      </c>
      <c r="M16" s="8">
        <v>43368</v>
      </c>
      <c r="N16" s="7" t="s">
        <v>143</v>
      </c>
      <c r="O16" s="11" t="s">
        <v>176</v>
      </c>
      <c r="P16" s="7" t="s">
        <v>80</v>
      </c>
      <c r="Q16" s="7">
        <v>13</v>
      </c>
      <c r="R16" s="17" t="s">
        <v>91</v>
      </c>
      <c r="U16" s="11"/>
      <c r="V16" s="21" t="s">
        <v>195</v>
      </c>
      <c r="W16" s="9" t="s">
        <v>90</v>
      </c>
      <c r="X16" s="12">
        <v>43374</v>
      </c>
      <c r="Y16" s="12">
        <v>43374</v>
      </c>
      <c r="Z16" s="7" t="s">
        <v>150</v>
      </c>
      <c r="AC16" s="13"/>
    </row>
    <row r="17" spans="1:29" s="7" customFormat="1" ht="60" x14ac:dyDescent="0.25">
      <c r="A17" s="7">
        <v>2018</v>
      </c>
      <c r="B17" s="8">
        <v>43282</v>
      </c>
      <c r="C17" s="8">
        <v>43373</v>
      </c>
      <c r="D17" s="7" t="s">
        <v>70</v>
      </c>
      <c r="E17" s="9" t="s">
        <v>73</v>
      </c>
      <c r="F17" s="16" t="s">
        <v>76</v>
      </c>
      <c r="G17" s="7">
        <v>772</v>
      </c>
      <c r="H17" s="7" t="s">
        <v>92</v>
      </c>
      <c r="I17" s="7" t="s">
        <v>138</v>
      </c>
      <c r="J17" s="7" t="s">
        <v>89</v>
      </c>
      <c r="K17" s="10">
        <v>9463.52</v>
      </c>
      <c r="L17" s="10">
        <v>8395.0600000000013</v>
      </c>
      <c r="M17" s="8">
        <v>43368</v>
      </c>
      <c r="N17" s="7" t="s">
        <v>143</v>
      </c>
      <c r="O17" s="11" t="s">
        <v>176</v>
      </c>
      <c r="P17" s="7" t="s">
        <v>80</v>
      </c>
      <c r="Q17" s="7">
        <v>13</v>
      </c>
      <c r="R17" s="17" t="s">
        <v>91</v>
      </c>
      <c r="U17" s="11"/>
      <c r="V17" s="21" t="s">
        <v>195</v>
      </c>
      <c r="W17" s="9" t="s">
        <v>90</v>
      </c>
      <c r="X17" s="12">
        <v>43374</v>
      </c>
      <c r="Y17" s="12">
        <v>43374</v>
      </c>
      <c r="Z17" s="7" t="s">
        <v>150</v>
      </c>
      <c r="AC17" s="13"/>
    </row>
    <row r="18" spans="1:29" s="7" customFormat="1" ht="60" x14ac:dyDescent="0.25">
      <c r="A18" s="7">
        <v>2018</v>
      </c>
      <c r="B18" s="8">
        <v>43282</v>
      </c>
      <c r="C18" s="8">
        <v>43373</v>
      </c>
      <c r="D18" s="7" t="s">
        <v>70</v>
      </c>
      <c r="E18" s="9" t="s">
        <v>73</v>
      </c>
      <c r="F18" s="16" t="s">
        <v>75</v>
      </c>
      <c r="G18" s="7">
        <v>455</v>
      </c>
      <c r="H18" s="7" t="s">
        <v>135</v>
      </c>
      <c r="I18" s="7" t="s">
        <v>139</v>
      </c>
      <c r="J18" s="7" t="s">
        <v>141</v>
      </c>
      <c r="K18" s="10">
        <v>13917.706</v>
      </c>
      <c r="L18" s="10">
        <v>11863.335999999999</v>
      </c>
      <c r="M18" s="8">
        <v>43368</v>
      </c>
      <c r="N18" s="7" t="s">
        <v>145</v>
      </c>
      <c r="O18" s="11" t="s">
        <v>177</v>
      </c>
      <c r="P18" s="7" t="s">
        <v>80</v>
      </c>
      <c r="Q18" s="7">
        <v>12</v>
      </c>
      <c r="R18" s="17" t="s">
        <v>91</v>
      </c>
      <c r="U18" s="11"/>
      <c r="V18" s="21" t="s">
        <v>195</v>
      </c>
      <c r="W18" s="9" t="s">
        <v>90</v>
      </c>
      <c r="X18" s="12">
        <v>43374</v>
      </c>
      <c r="Y18" s="12">
        <v>43374</v>
      </c>
      <c r="Z18" s="7" t="s">
        <v>150</v>
      </c>
      <c r="AC18" s="13"/>
    </row>
    <row r="19" spans="1:29" s="7" customFormat="1" ht="45" x14ac:dyDescent="0.25">
      <c r="A19" s="7">
        <v>2018</v>
      </c>
      <c r="B19" s="8">
        <v>43282</v>
      </c>
      <c r="C19" s="8">
        <v>43373</v>
      </c>
      <c r="D19" s="7" t="s">
        <v>70</v>
      </c>
      <c r="E19" s="9" t="s">
        <v>74</v>
      </c>
      <c r="F19" s="16" t="s">
        <v>76</v>
      </c>
      <c r="G19" s="7">
        <v>380</v>
      </c>
      <c r="H19" s="7" t="s">
        <v>85</v>
      </c>
      <c r="I19" s="7" t="s">
        <v>87</v>
      </c>
      <c r="J19" s="7" t="s">
        <v>89</v>
      </c>
      <c r="K19" s="10">
        <v>5205.0240000000003</v>
      </c>
      <c r="L19" s="10">
        <v>5086.3140000000003</v>
      </c>
      <c r="M19" s="8">
        <v>43326</v>
      </c>
      <c r="N19" s="7" t="s">
        <v>125</v>
      </c>
      <c r="O19" s="11" t="s">
        <v>178</v>
      </c>
      <c r="P19" s="7" t="s">
        <v>79</v>
      </c>
      <c r="Q19" s="7">
        <v>2</v>
      </c>
      <c r="R19" s="7" t="s">
        <v>114</v>
      </c>
      <c r="S19" s="7" t="s">
        <v>115</v>
      </c>
      <c r="T19" s="7" t="s">
        <v>116</v>
      </c>
      <c r="U19" s="14" t="s">
        <v>190</v>
      </c>
      <c r="V19" s="21" t="s">
        <v>195</v>
      </c>
      <c r="W19" s="9" t="s">
        <v>90</v>
      </c>
      <c r="X19" s="12">
        <v>43374</v>
      </c>
      <c r="Y19" s="12">
        <v>43374</v>
      </c>
      <c r="Z19" s="7" t="s">
        <v>132</v>
      </c>
      <c r="AC19" s="13"/>
    </row>
    <row r="20" spans="1:29" s="7" customFormat="1" ht="60" x14ac:dyDescent="0.25">
      <c r="A20" s="7">
        <v>2018</v>
      </c>
      <c r="B20" s="8">
        <v>43282</v>
      </c>
      <c r="C20" s="8">
        <v>43373</v>
      </c>
      <c r="D20" s="7" t="s">
        <v>70</v>
      </c>
      <c r="E20" s="9" t="s">
        <v>74</v>
      </c>
      <c r="F20" s="16" t="s">
        <v>76</v>
      </c>
      <c r="G20" s="7">
        <v>425</v>
      </c>
      <c r="H20" s="7" t="s">
        <v>97</v>
      </c>
      <c r="I20" s="7" t="s">
        <v>103</v>
      </c>
      <c r="J20" s="7" t="s">
        <v>88</v>
      </c>
      <c r="K20" s="10">
        <v>5769.049</v>
      </c>
      <c r="L20" s="10">
        <v>5544.2089999999998</v>
      </c>
      <c r="M20" s="8">
        <v>43333</v>
      </c>
      <c r="N20" s="7" t="s">
        <v>126</v>
      </c>
      <c r="O20" s="11" t="s">
        <v>179</v>
      </c>
      <c r="P20" s="7" t="s">
        <v>80</v>
      </c>
      <c r="Q20" s="7">
        <v>1</v>
      </c>
      <c r="R20" s="17" t="s">
        <v>91</v>
      </c>
      <c r="U20" s="14"/>
      <c r="V20" s="21" t="s">
        <v>195</v>
      </c>
      <c r="W20" s="9" t="s">
        <v>90</v>
      </c>
      <c r="X20" s="12">
        <v>43374</v>
      </c>
      <c r="Y20" s="12">
        <v>43374</v>
      </c>
      <c r="Z20" s="7" t="s">
        <v>150</v>
      </c>
      <c r="AC20" s="13"/>
    </row>
    <row r="21" spans="1:29" s="7" customFormat="1" ht="60" x14ac:dyDescent="0.25">
      <c r="A21" s="7">
        <v>2018</v>
      </c>
      <c r="B21" s="8">
        <v>43282</v>
      </c>
      <c r="C21" s="8">
        <v>43373</v>
      </c>
      <c r="D21" s="7" t="s">
        <v>70</v>
      </c>
      <c r="E21" s="9" t="s">
        <v>74</v>
      </c>
      <c r="F21" s="7" t="s">
        <v>76</v>
      </c>
      <c r="G21" s="7">
        <v>402</v>
      </c>
      <c r="H21" s="7" t="s">
        <v>98</v>
      </c>
      <c r="I21" s="7" t="s">
        <v>98</v>
      </c>
      <c r="J21" s="7" t="s">
        <v>89</v>
      </c>
      <c r="K21" s="10">
        <v>5650.3810000000003</v>
      </c>
      <c r="L21" s="10">
        <v>5441.5110000000004</v>
      </c>
      <c r="M21" s="8">
        <v>43342</v>
      </c>
      <c r="N21" s="7" t="s">
        <v>127</v>
      </c>
      <c r="O21" s="11" t="s">
        <v>180</v>
      </c>
      <c r="P21" s="7" t="s">
        <v>80</v>
      </c>
      <c r="Q21" s="7">
        <v>5</v>
      </c>
      <c r="R21" s="17" t="s">
        <v>91</v>
      </c>
      <c r="U21" s="14"/>
      <c r="V21" s="21" t="s">
        <v>195</v>
      </c>
      <c r="W21" s="9" t="s">
        <v>90</v>
      </c>
      <c r="X21" s="12">
        <v>43374</v>
      </c>
      <c r="Y21" s="12">
        <v>43374</v>
      </c>
      <c r="Z21" s="7" t="s">
        <v>150</v>
      </c>
      <c r="AC21" s="13"/>
    </row>
    <row r="22" spans="1:29" s="7" customFormat="1" ht="45" x14ac:dyDescent="0.25">
      <c r="A22" s="7">
        <v>2018</v>
      </c>
      <c r="B22" s="8">
        <v>43282</v>
      </c>
      <c r="C22" s="8">
        <v>43373</v>
      </c>
      <c r="D22" s="7" t="s">
        <v>70</v>
      </c>
      <c r="E22" s="9" t="s">
        <v>74</v>
      </c>
      <c r="F22" s="7" t="s">
        <v>77</v>
      </c>
      <c r="G22" s="7">
        <v>382</v>
      </c>
      <c r="H22" s="7" t="s">
        <v>84</v>
      </c>
      <c r="I22" s="7" t="s">
        <v>86</v>
      </c>
      <c r="J22" s="7" t="s">
        <v>89</v>
      </c>
      <c r="K22" s="10">
        <v>4789.3890000000001</v>
      </c>
      <c r="L22" s="10">
        <v>4834.9090000000006</v>
      </c>
      <c r="M22" s="8">
        <v>43320</v>
      </c>
      <c r="N22" s="7" t="s">
        <v>128</v>
      </c>
      <c r="O22" s="11" t="s">
        <v>181</v>
      </c>
      <c r="P22" s="7" t="s">
        <v>79</v>
      </c>
      <c r="Q22" s="7">
        <v>1</v>
      </c>
      <c r="R22" s="7" t="s">
        <v>117</v>
      </c>
      <c r="S22" s="7" t="s">
        <v>118</v>
      </c>
      <c r="T22" s="7" t="s">
        <v>119</v>
      </c>
      <c r="U22" s="15" t="s">
        <v>191</v>
      </c>
      <c r="V22" s="21" t="s">
        <v>195</v>
      </c>
      <c r="W22" s="9" t="s">
        <v>90</v>
      </c>
      <c r="X22" s="12">
        <v>43374</v>
      </c>
      <c r="Y22" s="12">
        <v>43374</v>
      </c>
      <c r="Z22" s="7" t="s">
        <v>132</v>
      </c>
      <c r="AC22" s="13"/>
    </row>
    <row r="23" spans="1:29" s="7" customFormat="1" ht="45" x14ac:dyDescent="0.25">
      <c r="A23" s="7">
        <v>2018</v>
      </c>
      <c r="B23" s="8">
        <v>43282</v>
      </c>
      <c r="C23" s="8">
        <v>43373</v>
      </c>
      <c r="D23" s="7" t="s">
        <v>70</v>
      </c>
      <c r="E23" s="9" t="s">
        <v>74</v>
      </c>
      <c r="F23" s="7" t="s">
        <v>77</v>
      </c>
      <c r="G23" s="7">
        <v>417</v>
      </c>
      <c r="H23" s="7" t="s">
        <v>155</v>
      </c>
      <c r="I23" s="7" t="s">
        <v>156</v>
      </c>
      <c r="J23" s="7" t="s">
        <v>89</v>
      </c>
      <c r="K23" s="10">
        <v>5323.7139999999999</v>
      </c>
      <c r="L23" s="10">
        <v>5189.0439999999999</v>
      </c>
      <c r="M23" s="8">
        <v>43347</v>
      </c>
      <c r="N23" s="7" t="s">
        <v>157</v>
      </c>
      <c r="O23" s="11" t="s">
        <v>182</v>
      </c>
      <c r="P23" s="7" t="s">
        <v>79</v>
      </c>
      <c r="Q23" s="7">
        <v>10</v>
      </c>
      <c r="R23" s="7" t="s">
        <v>160</v>
      </c>
      <c r="S23" s="7" t="s">
        <v>161</v>
      </c>
      <c r="T23" s="7" t="s">
        <v>167</v>
      </c>
      <c r="U23" s="15" t="s">
        <v>192</v>
      </c>
      <c r="V23" s="21" t="s">
        <v>195</v>
      </c>
      <c r="W23" s="9" t="s">
        <v>90</v>
      </c>
      <c r="X23" s="12">
        <v>43374</v>
      </c>
      <c r="Y23" s="12">
        <v>43374</v>
      </c>
      <c r="Z23" s="7" t="s">
        <v>132</v>
      </c>
      <c r="AC23" s="13"/>
    </row>
    <row r="24" spans="1:29" s="7" customFormat="1" ht="45" x14ac:dyDescent="0.25">
      <c r="A24" s="7">
        <v>2018</v>
      </c>
      <c r="B24" s="8">
        <v>43282</v>
      </c>
      <c r="C24" s="8">
        <v>43373</v>
      </c>
      <c r="D24" s="7" t="s">
        <v>70</v>
      </c>
      <c r="E24" s="9" t="s">
        <v>74</v>
      </c>
      <c r="F24" s="7" t="s">
        <v>77</v>
      </c>
      <c r="G24" s="7">
        <v>380</v>
      </c>
      <c r="H24" s="7" t="s">
        <v>85</v>
      </c>
      <c r="I24" s="7" t="s">
        <v>87</v>
      </c>
      <c r="J24" s="7" t="s">
        <v>89</v>
      </c>
      <c r="K24" s="10">
        <v>5205.0240000000003</v>
      </c>
      <c r="L24" s="10">
        <v>5086.3140000000003</v>
      </c>
      <c r="M24" s="8">
        <v>43347</v>
      </c>
      <c r="N24" s="7" t="s">
        <v>158</v>
      </c>
      <c r="O24" s="11" t="s">
        <v>183</v>
      </c>
      <c r="P24" s="7" t="s">
        <v>79</v>
      </c>
      <c r="Q24" s="7">
        <v>1</v>
      </c>
      <c r="R24" s="7" t="s">
        <v>165</v>
      </c>
      <c r="S24" s="7" t="s">
        <v>167</v>
      </c>
      <c r="T24" s="7" t="s">
        <v>166</v>
      </c>
      <c r="U24" s="15" t="s">
        <v>193</v>
      </c>
      <c r="V24" s="21" t="s">
        <v>195</v>
      </c>
      <c r="W24" s="9" t="s">
        <v>90</v>
      </c>
      <c r="X24" s="12">
        <v>43374</v>
      </c>
      <c r="Y24" s="12">
        <v>43374</v>
      </c>
      <c r="Z24" s="7" t="s">
        <v>132</v>
      </c>
      <c r="AC24" s="13"/>
    </row>
    <row r="25" spans="1:29" s="7" customFormat="1" ht="45" x14ac:dyDescent="0.25">
      <c r="A25" s="7">
        <v>2018</v>
      </c>
      <c r="B25" s="8">
        <v>43282</v>
      </c>
      <c r="C25" s="8">
        <v>43373</v>
      </c>
      <c r="D25" s="7" t="s">
        <v>70</v>
      </c>
      <c r="E25" s="9" t="s">
        <v>74</v>
      </c>
      <c r="F25" s="7" t="s">
        <v>76</v>
      </c>
      <c r="G25" s="7">
        <v>382</v>
      </c>
      <c r="H25" s="7" t="s">
        <v>84</v>
      </c>
      <c r="I25" s="7" t="s">
        <v>86</v>
      </c>
      <c r="J25" s="7" t="s">
        <v>89</v>
      </c>
      <c r="K25" s="10">
        <v>4789.3890000000001</v>
      </c>
      <c r="L25" s="10">
        <v>4834.9090000000006</v>
      </c>
      <c r="M25" s="8">
        <v>43347</v>
      </c>
      <c r="N25" s="7" t="s">
        <v>159</v>
      </c>
      <c r="O25" s="11" t="s">
        <v>184</v>
      </c>
      <c r="P25" s="7" t="s">
        <v>79</v>
      </c>
      <c r="Q25" s="7">
        <v>2</v>
      </c>
      <c r="R25" s="7" t="s">
        <v>162</v>
      </c>
      <c r="S25" s="7" t="s">
        <v>163</v>
      </c>
      <c r="T25" s="7" t="s">
        <v>164</v>
      </c>
      <c r="U25" s="15" t="s">
        <v>194</v>
      </c>
      <c r="V25" s="21" t="s">
        <v>195</v>
      </c>
      <c r="W25" s="9" t="s">
        <v>90</v>
      </c>
      <c r="X25" s="12">
        <v>43374</v>
      </c>
      <c r="Y25" s="12">
        <v>43374</v>
      </c>
      <c r="Z25" s="7" t="s">
        <v>132</v>
      </c>
      <c r="AC25" s="13"/>
    </row>
    <row r="26" spans="1:29" ht="60" x14ac:dyDescent="0.25">
      <c r="A26" s="7">
        <v>2018</v>
      </c>
      <c r="B26" s="8">
        <v>43282</v>
      </c>
      <c r="C26" s="8">
        <v>43373</v>
      </c>
      <c r="D26" s="7" t="s">
        <v>70</v>
      </c>
      <c r="E26" s="9" t="s">
        <v>74</v>
      </c>
      <c r="F26" s="7" t="s">
        <v>77</v>
      </c>
      <c r="G26">
        <v>751</v>
      </c>
      <c r="H26" s="7" t="s">
        <v>146</v>
      </c>
      <c r="I26" s="7" t="s">
        <v>147</v>
      </c>
      <c r="J26" s="7" t="s">
        <v>148</v>
      </c>
      <c r="K26">
        <v>5976.8829999999998</v>
      </c>
      <c r="L26">
        <v>5724.0829999999996</v>
      </c>
      <c r="M26" s="2">
        <v>43353</v>
      </c>
      <c r="N26" s="7" t="s">
        <v>149</v>
      </c>
      <c r="O26" s="15" t="s">
        <v>185</v>
      </c>
      <c r="P26" t="s">
        <v>80</v>
      </c>
      <c r="Q26">
        <v>4</v>
      </c>
      <c r="R26" s="17" t="s">
        <v>91</v>
      </c>
      <c r="U26" s="4"/>
      <c r="V26" s="21" t="s">
        <v>195</v>
      </c>
      <c r="W26" s="9" t="s">
        <v>90</v>
      </c>
      <c r="X26" s="12">
        <v>43374</v>
      </c>
      <c r="Y26" s="12">
        <v>43374</v>
      </c>
      <c r="Z26" s="7" t="s">
        <v>150</v>
      </c>
    </row>
    <row r="27" spans="1:29" x14ac:dyDescent="0.25">
      <c r="B27" s="2"/>
      <c r="C27" s="2"/>
      <c r="E27" s="3"/>
      <c r="M27" s="2"/>
      <c r="O27" s="4"/>
      <c r="U27" s="4"/>
      <c r="V27" s="6"/>
      <c r="W27" s="3"/>
      <c r="X27" s="5"/>
      <c r="Y27" s="5"/>
      <c r="Z27" s="6"/>
    </row>
    <row r="28" spans="1:29" x14ac:dyDescent="0.25">
      <c r="B28" s="2"/>
      <c r="C28" s="2"/>
      <c r="E28" s="3"/>
      <c r="M28" s="2"/>
      <c r="O28" s="4"/>
      <c r="U28" s="4"/>
      <c r="V28" s="6"/>
      <c r="W28" s="3"/>
      <c r="X28" s="5"/>
      <c r="Y28" s="5"/>
      <c r="Z28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29:E190">
      <formula1>Hidden_24</formula1>
    </dataValidation>
    <dataValidation type="list" allowBlank="1" showErrorMessage="1" sqref="D8:D190">
      <formula1>Hidden_13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  <dataValidation type="list" allowBlank="1" showInputMessage="1" showErrorMessage="1" sqref="E8:E28">
      <formula1>hidden2</formula1>
    </dataValidation>
  </dataValidations>
  <hyperlinks>
    <hyperlink ref="O9" r:id="rId1"/>
    <hyperlink ref="O10" r:id="rId2"/>
    <hyperlink ref="O11" r:id="rId3"/>
    <hyperlink ref="O12" r:id="rId4"/>
    <hyperlink ref="O19" r:id="rId5"/>
    <hyperlink ref="O20" r:id="rId6"/>
    <hyperlink ref="O21" r:id="rId7"/>
    <hyperlink ref="O22" r:id="rId8"/>
    <hyperlink ref="U19" r:id="rId9"/>
    <hyperlink ref="U22" r:id="rId10"/>
    <hyperlink ref="U10" r:id="rId11"/>
    <hyperlink ref="U11" r:id="rId12"/>
    <hyperlink ref="O14" r:id="rId13"/>
    <hyperlink ref="O15" r:id="rId14"/>
    <hyperlink ref="O16" r:id="rId15"/>
    <hyperlink ref="O17" r:id="rId16"/>
    <hyperlink ref="O18" r:id="rId17"/>
    <hyperlink ref="O13" r:id="rId18"/>
    <hyperlink ref="O23" r:id="rId19"/>
    <hyperlink ref="O24" r:id="rId20"/>
    <hyperlink ref="O25" r:id="rId21"/>
    <hyperlink ref="O26" r:id="rId22"/>
    <hyperlink ref="U23" r:id="rId23"/>
    <hyperlink ref="U24" r:id="rId24"/>
    <hyperlink ref="U25" r:id="rId25"/>
    <hyperlink ref="O8" r:id="rId26"/>
    <hyperlink ref="U8" r:id="rId27"/>
    <hyperlink ref="U9" r:id="rId28"/>
    <hyperlink ref="V8" r:id="rId29"/>
    <hyperlink ref="V9:V26" r:id="rId30" display="http://www.uaa.mx/informacionpublica/2018/55/14/1trim/nota1.jpg"/>
  </hyperlinks>
  <pageMargins left="0.7" right="0.7" top="0.75" bottom="0.75" header="0.3" footer="0.3"/>
  <pageSetup orientation="portrait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2018-05-04T19:54:24Z</dcterms:created>
  <dcterms:modified xsi:type="dcterms:W3CDTF">2018-10-08T18:11:31Z</dcterms:modified>
</cp:coreProperties>
</file>