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CONSTRUCCIONES\EJERCICIO 2017 TRANSPARENCIA-KAREN\FORMATO 28B 2017\"/>
    </mc:Choice>
  </mc:AlternateContent>
  <bookViews>
    <workbookView xWindow="0" yWindow="0" windowWidth="28800" windowHeight="11400"/>
  </bookViews>
  <sheets>
    <sheet name="Reporte de Formatos" sheetId="1" r:id="rId1"/>
    <sheet name="hidden1" sheetId="2" r:id="rId2"/>
    <sheet name="hidden2" sheetId="3" r:id="rId3"/>
    <sheet name="hidden3" sheetId="4" r:id="rId4"/>
    <sheet name="Tabla 228872" sheetId="5" r:id="rId5"/>
    <sheet name="Tabla 228873" sheetId="6" r:id="rId6"/>
    <sheet name="Tabla 228871" sheetId="7" r:id="rId7"/>
    <sheet name="Tabla 228874" sheetId="8" r:id="rId8"/>
  </sheets>
  <externalReferences>
    <externalReference r:id="rId9"/>
  </externalReferences>
  <definedNames>
    <definedName name="Hidden_13">[1]Hidden_1!$A$1:$A$2</definedName>
    <definedName name="Hidden_24">[1]Hidden_2!$A$1:$A$5</definedName>
    <definedName name="Hidden_335">[1]Hidden_3!$A$1:$A$2</definedName>
    <definedName name="hidden1">hidden1!$A$1:$A$5</definedName>
    <definedName name="hidden2">hidden2!$A$1:$A$7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<sst xmlns="http://schemas.openxmlformats.org/spreadsheetml/2006/main" count="766" uniqueCount="303">
  <si>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</si>
  <si>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</si>
  <si>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</si>
  <si>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</si>
  <si>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</si>
  <si>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</si>
  <si>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</si>
  <si>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</si>
  <si>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</si>
  <si>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</si>
  <si>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</si>
  <si>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</si>
  <si>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</si>
  <si>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</si>
  <si>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35602</t>
  </si>
  <si>
    <t>TITULO</t>
  </si>
  <si>
    <t>NOMBRE CORTO</t>
  </si>
  <si>
    <t>DESCRIPCION</t>
  </si>
  <si>
    <t>Resultados de procedimientos de adjudicación directa realizados</t>
  </si>
  <si>
    <t>A55-FXXVIIIB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</si>
  <si>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</si>
  <si>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</si>
  <si>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</si>
  <si>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</si>
  <si>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</si>
  <si>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</si>
  <si>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</si>
  <si>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</si>
  <si>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</si>
  <si>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</si>
  <si>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228840</t>
  </si>
  <si>
    <t>228870</t>
  </si>
  <si>
    <t>228844</t>
  </si>
  <si>
    <t>228836</t>
  </si>
  <si>
    <t>228841</t>
  </si>
  <si>
    <t>228849</t>
  </si>
  <si>
    <t>228862</t>
  </si>
  <si>
    <t>228850</t>
  </si>
  <si>
    <t>228872</t>
  </si>
  <si>
    <t>228873</t>
  </si>
  <si>
    <t>228846</t>
  </si>
  <si>
    <t>228847</t>
  </si>
  <si>
    <t>228842</t>
  </si>
  <si>
    <t>228855</t>
  </si>
  <si>
    <t>228856</t>
  </si>
  <si>
    <t>228857</t>
  </si>
  <si>
    <t>228859</t>
  </si>
  <si>
    <t>228860</t>
  </si>
  <si>
    <t>228837</t>
  </si>
  <si>
    <t>228839</t>
  </si>
  <si>
    <t>228843</t>
  </si>
  <si>
    <t>228851</t>
  </si>
  <si>
    <t>228858</t>
  </si>
  <si>
    <t>228852</t>
  </si>
  <si>
    <t>228853</t>
  </si>
  <si>
    <t>228867</t>
  </si>
  <si>
    <t>228866</t>
  </si>
  <si>
    <t>228845</t>
  </si>
  <si>
    <t>228868</t>
  </si>
  <si>
    <t>228871</t>
  </si>
  <si>
    <t>228869</t>
  </si>
  <si>
    <t>228874</t>
  </si>
  <si>
    <t>228848</t>
  </si>
  <si>
    <t>228863</t>
  </si>
  <si>
    <t>228864</t>
  </si>
  <si>
    <t>228865</t>
  </si>
  <si>
    <t>228861</t>
  </si>
  <si>
    <t>228854</t>
  </si>
  <si>
    <t>228838</t>
  </si>
  <si>
    <t>228875</t>
  </si>
  <si>
    <t>228876</t>
  </si>
  <si>
    <t>228877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</si>
  <si>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</si>
  <si>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</si>
  <si>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</si>
  <si>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</si>
  <si>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</si>
  <si>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</si>
  <si>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</si>
  <si>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</si>
  <si>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</si>
  <si>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</si>
  <si>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27749</t>
  </si>
  <si>
    <t>27750</t>
  </si>
  <si>
    <t>27751</t>
  </si>
  <si>
    <t>27752</t>
  </si>
  <si>
    <t>27753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</si>
  <si>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</si>
  <si>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</si>
  <si>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</si>
  <si>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</si>
  <si>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</si>
  <si>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</si>
  <si>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</si>
  <si>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27754</t>
  </si>
  <si>
    <t>27755</t>
  </si>
  <si>
    <t>27756</t>
  </si>
  <si>
    <t>27757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</si>
  <si>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</si>
  <si>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</si>
  <si>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</si>
  <si>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</si>
  <si>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</si>
  <si>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</si>
  <si>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</si>
  <si>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</si>
  <si>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</si>
  <si>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</si>
  <si>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</si>
  <si>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</si>
  <si>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</si>
  <si>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</si>
  <si>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</si>
  <si>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</si>
  <si>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</si>
  <si>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</si>
  <si>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</si>
  <si>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</si>
  <si>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27745</t>
  </si>
  <si>
    <t>27746</t>
  </si>
  <si>
    <t>27747</t>
  </si>
  <si>
    <t>27748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</si>
  <si>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</si>
  <si>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</si>
  <si>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</si>
  <si>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</si>
  <si>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</si>
  <si>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</si>
  <si>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27758</t>
  </si>
  <si>
    <t>27759</t>
  </si>
  <si>
    <t>27760</t>
  </si>
  <si>
    <t>27761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</si>
  <si>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</si>
  <si>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</si>
  <si>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</si>
  <si>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</si>
  <si>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</si>
  <si>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</si>
  <si>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</si>
  <si>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</si>
  <si>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</si>
  <si>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</si>
  <si>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</si>
  <si>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</si>
  <si>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</si>
  <si>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</si>
  <si>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 xml:space="preserve">ADJUDICACIÓN DIRECTA </t>
  </si>
  <si>
    <t>01/10/2017 al 31/12/2017</t>
  </si>
  <si>
    <t>PESOS</t>
  </si>
  <si>
    <t xml:space="preserve">TRANSFERENCIA ELECTRONICA </t>
  </si>
  <si>
    <t>Arrendamientos</t>
  </si>
  <si>
    <t>ADE-UAA002-17  PAQ. 001</t>
  </si>
  <si>
    <t xml:space="preserve">Artículo 57 de la Ley de Adquisiciones, Arrendamientos y Servicios del Estado de Aguascalientes y sus Municipios </t>
  </si>
  <si>
    <t>ARRENDAMIENTO DE CIMBRA EN: CIMENTACIÓN, ESTRUCTURA Y LOSA  PARA EL   MODULO DE AULAS MULTIDISCIPLINARIAS 11-A NORTE (EDIFICIO 301)</t>
  </si>
  <si>
    <t>JUAN MANUEL</t>
  </si>
  <si>
    <t xml:space="preserve">RODRIGUEZ </t>
  </si>
  <si>
    <t>PONCE</t>
  </si>
  <si>
    <t>DEPARTAMENTO DE CONSTRUCCIONES</t>
  </si>
  <si>
    <t>SECCION DE CONTROL DE OBRA</t>
  </si>
  <si>
    <t>UAA-DGIU-FAM2017-001/AR-2017</t>
  </si>
  <si>
    <t>ESTATAL</t>
  </si>
  <si>
    <t>Adquisiciones</t>
  </si>
  <si>
    <t>ADE-UAA002-17  PAQ. 003</t>
  </si>
  <si>
    <t>ADQUISICIÓN DE CONCRETO PREMEZCLADO CON SERVICIO DE BOMBEO  PARA EL   MODULO DE AULAS MULTIDISCIPLINARIAS 11-A NORTE (EDIFICIO 301)</t>
  </si>
  <si>
    <t>PCB CONCRETOS, S.A. DE C.V.</t>
  </si>
  <si>
    <t>UAA-DGIU-FAM2017-002/AD-2017</t>
  </si>
  <si>
    <t>ADE-UAA002-17, PAQ. 004</t>
  </si>
  <si>
    <t>ADQUISICIÓN DE ACERO DE REFUERZO  PARA LA LOSA  PARA EL   PLANTA BAJA MODULO DE AULAS MULTIDISCIPLINARIAS 11-A NORTE (EDIFICIO 301)</t>
  </si>
  <si>
    <t/>
  </si>
  <si>
    <t>ACEROS Y MATERIALES SAN JORGE, S.A. DE C.V.</t>
  </si>
  <si>
    <t>UAA-DGIU-FAM2017-003/AD-2017</t>
  </si>
  <si>
    <t>ADE-UAA002-17, PAQ. 005</t>
  </si>
  <si>
    <t>ADQUISICIÓN DE CONCRETO PREMEZCLADO CON SERVICIO DE BOMBEO  PARA EL   LOSA DEL 1ER NIVEL MODULO DE AULAS MULTIDISCIPLINARIAS 11-A NORTE (EDIFICIO 301)</t>
  </si>
  <si>
    <t>UAA-DGIU-FAM2017-004/AD-2017</t>
  </si>
  <si>
    <t>ADE-UAA002-17, PAQ. 007</t>
  </si>
  <si>
    <t>ADQUISICIÓN DE CASETÓN DE POLIESTIRENO DE 40X40X30 PARA EL COMPLEMENTO DE LOSAS  PARA EL   MODULO DE AULAS MULTIDISCIPLINARIAS 11-A NORTE (EDIFICIO 301)</t>
  </si>
  <si>
    <t>VIBROCOM, S. DE R.L. DE C.V.</t>
  </si>
  <si>
    <t>UAA-DGIU-FAM2017-005/AD-2017</t>
  </si>
  <si>
    <t>ADF-UAA001-17 PAQ. 002</t>
  </si>
  <si>
    <t>Articulo 43 de la Ley de Obras Públicas y Servicios Relacionados con las Mismas</t>
  </si>
  <si>
    <t>COMPLEMENTO DE ADECUACIÓN DE RECTORÍA (NIVEL 11) Y SECRETARIA GENERAL (NIVEL 10)  PARA EL   EDIFICIO ACADÉMICO ADMINISTRATIVO</t>
  </si>
  <si>
    <t xml:space="preserve">JAIME ALEJANDRO </t>
  </si>
  <si>
    <t>SALAZAR</t>
  </si>
  <si>
    <t>ROMERO</t>
  </si>
  <si>
    <t>UAA-DGIU-ORDINARIO-FED-004/OP-2017</t>
  </si>
  <si>
    <t>ADE-UAA002-17, PAQ. 008</t>
  </si>
  <si>
    <t>ADQUISICIÓN DE LUMINARIAS  PARA EL   MODULO DE AULAS MULTIDISCIPLINARIAS 11-A (EDIFICIO 301)</t>
  </si>
  <si>
    <t>SCDIELEC, S.A. DE C.V.</t>
  </si>
  <si>
    <t>UAA-DGIU-FAM2017-010/AD-2017</t>
  </si>
  <si>
    <t>ADE-UAA002-17 PAQ. 010</t>
  </si>
  <si>
    <t>Artículo 26, de la Ley de Obras Públicas y Servicios Relacionados para el Estado de Aguascalientes</t>
  </si>
  <si>
    <t>REHABILITACIÓN DE CANCELERÍA DE ALUMINIO  PARA EL   GIMNASIO UNIVERSITARIO</t>
  </si>
  <si>
    <t>ALUMINIO Y CONSTRUCCIONES QUEZADA, S.A. DE C.V.</t>
  </si>
  <si>
    <t>UAA-DGIU-ORDINARIO-028/OP-2017</t>
  </si>
  <si>
    <t xml:space="preserve"> ADE-UAA002-17, PAQ. 009</t>
  </si>
  <si>
    <t>FABRICACIÓN E INSTALACIÓN DE COCINETAS EN ÁREAS DE SERVICIO    PARA EL   EDIFICIO ACADÉMICO ADMINISTRATIVO</t>
  </si>
  <si>
    <t xml:space="preserve">JORGE </t>
  </si>
  <si>
    <t>DE LA ROSA</t>
  </si>
  <si>
    <t>GONZALEZ</t>
  </si>
  <si>
    <t>UAA-DGIU-ORDINARIO-025/OP-2017</t>
  </si>
  <si>
    <t>ADE-UAA002-17, PAQ. 012</t>
  </si>
  <si>
    <t>ADQUISICIÓN DE MATERIAL ELÉCTRICO  PARA EL   MODULO DE AULAS MULTIDISCIPLINARIAS 11-A NORTE (EDIFICIO 301)</t>
  </si>
  <si>
    <t>UAA-DGIU-FAM2017-011/AD-2017</t>
  </si>
  <si>
    <t>DISTRIBUIDORA TAMEX, S.A. DE C.V.</t>
  </si>
  <si>
    <t>UAA-DGIU-FAM2017-012/AD-2017</t>
  </si>
  <si>
    <t>G.P. ELECTROMECÁNICA, S.A. DE C.V.</t>
  </si>
  <si>
    <t>UAA-DGIU-FAM2017-013/AD-2017</t>
  </si>
  <si>
    <t>ADE-UAA002-17, PAQ. 014</t>
  </si>
  <si>
    <t>ADQUISICIÓN E INSTALACIÓN DE PERSIANAS ENROLLABLES PARA VENTANAS DE LA FACHADA SUR  PARA EL   EDIFICIO ACADÉMICO ADMINISTRATIVO</t>
  </si>
  <si>
    <t>LOMA HOME S. DE R.L. DE C.V.</t>
  </si>
  <si>
    <t>UAA-DGIU-ORDINARIO-014/AD-2017</t>
  </si>
  <si>
    <t>ADF-UAA001-17 PAQ. 003</t>
  </si>
  <si>
    <t xml:space="preserve">Articulo 44 Ultimo Párrafo de la Ley de Obras Públicas y Servicios Relacionados con las Mismas </t>
  </si>
  <si>
    <t>ADECUACIÓN DE LA CANCELERÍA EN ZONAS DE SILENCIO  PARA EL   BILBIOTECA CENTRAL (EDIFICIO 65)</t>
  </si>
  <si>
    <t>BONATERRA CONSTRUCCIONES, S.A. DE C.V.</t>
  </si>
  <si>
    <t>UAA-DGIU-FED-ORDINARIO-005/OP-2017</t>
  </si>
  <si>
    <t>ADE-UAA002-17 PAQ. 019</t>
  </si>
  <si>
    <t>ADECUACION DE PISO 10  PARA EL   EDIFICIO ACADÉMICO ADMINISTRATIVO</t>
  </si>
  <si>
    <t>REPRESENTACIONES INDUSTRIALES  DE AGUASCALIENTES, S.A. DE C.V.</t>
  </si>
  <si>
    <t>UAA-DGIU-ORDINARIO-036/OP-2017</t>
  </si>
  <si>
    <t>ADE-UAA001-17 PAQ. 021</t>
  </si>
  <si>
    <t>AMPLIACIÓN DE PLATAFORMA Y LIMPIEZA DE ÁREA POSTERIOR AL ASTA BANDERA  PARA LA  ZONA PONIENTE</t>
  </si>
  <si>
    <t>URBANIZACIONES Y EDIFICACIONES GAES, S.A. DE C.V.</t>
  </si>
  <si>
    <t>UAA-DGIU-ORDINARIO-038/OP-2017</t>
  </si>
  <si>
    <t>ADE-UAA002-17, PAQ. 023</t>
  </si>
  <si>
    <t>FABRICACIÓN E INSTALACIÓN DE PLAFON DE MARIMBA EN TERRAZA DE RECTORÍA, PUERTAS PARA NICHOS, RESTAURACIÓN Y BARNIZADO DE DUELA  PARA EL EDIFICIO ACADÉMICO ADMINISTRATIVO</t>
  </si>
  <si>
    <t>C. JORGE DE LA ROSA GONZALEZ</t>
  </si>
  <si>
    <t>UAA-DGIU-ORDINARIO-039/OP-2017</t>
  </si>
  <si>
    <t>https://www.uaa.mx/informacionpublica/2018/55/28/nota.jpg</t>
  </si>
  <si>
    <t>UNIVERSIDAD AUTONOMA DE AGUASCALIENTES</t>
  </si>
  <si>
    <t>NO HUBO</t>
  </si>
  <si>
    <t>FINIQUITO</t>
  </si>
  <si>
    <t>UAA-DGIU-FAM2017-002/AD-2017/AM-001</t>
  </si>
  <si>
    <t>UAA-DGIU-FAM2017-003/AD-2017/AM-001</t>
  </si>
  <si>
    <t>UAA-DGIU-FAM2017-004/AD-2017/AM-001</t>
  </si>
  <si>
    <t>UAA-DGIU-FAM2017-004/AD-2017/AM-002</t>
  </si>
  <si>
    <t>UAA-DGIU-ORDINARIO-028/OP-2017/AM-001</t>
  </si>
  <si>
    <t>UAA-DGIU-FAM2017-011/AD-2017/AM-001</t>
  </si>
  <si>
    <t>UAA-DGIU-FED-ORDINARIO-005/OP-2017/AM-001</t>
  </si>
  <si>
    <t>https://www.uaa.mx/informacionpublica/2017/55/28/b/4trim/AUTORIZACION_FAM2017-001/AR-2017.pdf</t>
  </si>
  <si>
    <t>https://www.uaa.mx/informacionpublica/2017/55/28/b/4trim/AUTORIZACION_FAM2017-002/AD-2017.pdf</t>
  </si>
  <si>
    <t>https://www.uaa.mx/informacionpublica/2017/55/28/b/4trim/AUTORIZACION_FAM2017-003/AD-2017.pdf</t>
  </si>
  <si>
    <t>https://www.uaa.mx/informacionpublica/2017/55/28/b/4trim/AUTORIZACION_FAM2017-004/AD-2017.pdf</t>
  </si>
  <si>
    <t>https://www.uaa.mx/informacionpublica/2017/55/28/b/4trim/AUTORIZACION_FAM2017-005/AD-2017.pdf</t>
  </si>
  <si>
    <t>https://www.uaa.mx/informacionpublica/2017/55/28/b/4trim/AUTORIZACION_ORDINARIO-FED-004/OP-2017.pdf</t>
  </si>
  <si>
    <t>https://www.uaa.mx/informacionpublica/2017/55/28/b/4trim/AUTORIZACION_FAM2017-010/AD-2017.pdf</t>
  </si>
  <si>
    <t>https://www.uaa.mx/informacionpublica/2017/55/28/b/4trim/AUTORIZACION_ORDINARIO-028/OP-2017.pdf</t>
  </si>
  <si>
    <t>https://www.uaa.mx/informacionpublica/2017/55/28/b/4trim/AUTORIZACION_ORDINARIO-025/OP-2017.pdf</t>
  </si>
  <si>
    <t>https://www.uaa.mx/informacionpublica/2017/55/28/b/4trim/AUTORIZACION_FAM2017-011/AD-2017.pdf</t>
  </si>
  <si>
    <t>https://www.uaa.mx/informacionpublica/2017/55/28/b/4trim/AUTORIZACION_FAM2017-012/AD-2017.pdf</t>
  </si>
  <si>
    <t>https://www.uaa.mx/informacionpublica/2017/55/28/b/4trim/AUTORIZACION_FAM2017-013/AD-2017.pdf</t>
  </si>
  <si>
    <t>https://www.uaa.mx/informacionpublica/2017/55/28/b/4trim/AUTORIZACION_ORDINARIO-014/AD-2017.pdf</t>
  </si>
  <si>
    <t>https://www.uaa.mx/informacionpublica/2017/55/28/b/4trim/AUTORIZACION_FED-ORDINARIO-005/OP-2017.pdf</t>
  </si>
  <si>
    <t>https://www.uaa.mx/informacionpublica/2017/55/28/b/4trim/AUTORIZACION_ORDINARIO-036/OP-2017.pdf</t>
  </si>
  <si>
    <t>https://www.uaa.mx/informacionpublica/2017/55/28/b/4trim/AUTORIZACION_ORDINARIO-038/OP-2017.pdf</t>
  </si>
  <si>
    <t>https://www.uaa.mx/informacionpublica/2017/55/28/b/4trim/AUTORIZACION_ORDINARIO-039/OP-2017.pdf</t>
  </si>
  <si>
    <t>https://www.uaa.mx/informacionpublica/2018/55/28/b/4trim/CONTRATO1_FAM2017-001-AR-2017.pdf</t>
  </si>
  <si>
    <t>https://www.uaa.mx/informacionpublica/2018/55/28/b/4trim/CONTRATO2_FAM2017-002-AD-2017.pdf</t>
  </si>
  <si>
    <t>https://www.uaa.mx/informacionpublica/2018/55/28/b/4trim/CONTRATO3_FAM2017-003-AD-2017.pdf</t>
  </si>
  <si>
    <t>https://www.uaa.mx/informacionpublica/2018/55/28/b/4trim/CONTRATO4_FAM2017-004-AD-2017.pdf</t>
  </si>
  <si>
    <t>https://www.uaa.mx/informacionpublica/2018/55/28/b/4trim/CONTRATO5_FAM2017-005-AD-2017.pdf</t>
  </si>
  <si>
    <t>https://www.uaa.mx/informacionpublica/2018/55/28/b/4trim/CONTRATO6_ORDINARIO-FED-004-OP-2017.pdf</t>
  </si>
  <si>
    <t>https://www.uaa.mx/informacionpublica/2018/55/28/b/4trim/CONTRATO7_FAM2017-010-AD-2017.pdf</t>
  </si>
  <si>
    <t>https://www.uaa.mx/informacionpublica/2018/55/28/b/4trim/CONTRATO8_ORDINARIO-028-OP-2017.pdf</t>
  </si>
  <si>
    <t>https://www.uaa.mx/informacionpublica/2018/55/28/b/4trim/CONTRATO9_ORDINARIO-025-OP-2017.pdf</t>
  </si>
  <si>
    <t>https://www.uaa.mx/informacionpublica/2018/55/28/b/4trim/CONTRATO10_FAM2017-011-AD-2017.pdf</t>
  </si>
  <si>
    <t>https://www.uaa.mx/informacionpublica/2018/55/28/b/4trim/CONTRATO11_FAM2017-012-AD-2017.pdf</t>
  </si>
  <si>
    <t>https://www.uaa.mx/informacionpublica/2018/55/28/b/4trim/CONTRATO12_FAM2017-013-AD-2017.pdf</t>
  </si>
  <si>
    <t>https://www.uaa.mx/informacionpublica/2018/55/28/b/4trim/CONTRATO13_ORDINARIO-014-AD-2017.pdf</t>
  </si>
  <si>
    <t>https://www.uaa.mx/informacionpublica/2018/55/28/b/4trim/CONTRATO15_ORDINARIO-036-OP-2017.pdf</t>
  </si>
  <si>
    <t>https://www.uaa.mx/informacionpublica/2018/55/28/b/4trim/CONTRATO16_ORDINARIO-038-OP-2017.pdf</t>
  </si>
  <si>
    <t>https://www.uaa.mx/informacionpublica/2018/55/28/b/4trim/INFORME_FISICO_FINANCIERO_4TO_TRIM.pdf</t>
  </si>
  <si>
    <t>BITACORA, JUNTAS DE SEGUIMIENTO, EVALUACION EXTERNA DE DESEMPEÑO</t>
  </si>
  <si>
    <t>no hubo convenio modificatorio</t>
  </si>
  <si>
    <t>https://www.uaa.mx/informacionpublica/2018/55/28/nota6.jpg</t>
  </si>
  <si>
    <t>https://www.uaa.mx/informacionpublica/2018/55/28/b/4trim/CONTRATO14_FED-ORDINARIO-005-OP-2017.pdf</t>
  </si>
  <si>
    <t>https://www.uaa.mx/informacionpublica/2018/55/28/b/4trim/ACTA_FISICA14_FED-ORDINARIO-005-OP-2017.pdf</t>
  </si>
  <si>
    <t>https://www.uaa.mx/informacionpublica/2018/55/28/b/4trim/ACTA_FINIQUITO14_FED-ORDINARIO-005-OP-2017.pdf</t>
  </si>
  <si>
    <t>https://www.uaa.mx/informacionpublica/2018/55/28/b/4trim/ACTA_FISICA15_ORDINARIO-036-OP-2017.pdf</t>
  </si>
  <si>
    <t>https://www.uaa.mx/informacionpublica/2018/55/28/b/4trim/ACTA_FISICA16_ORDINARIO-038-OP-2017.pdf</t>
  </si>
  <si>
    <t>https://www.uaa.mx/informacionpublica/2018/55/28/b/4trim/ACTA_FISICA17_ORDINARIO-039-OP-2017.pdf</t>
  </si>
  <si>
    <t>https://www.uaa.mx/informacionpublica/2018/55/28/b/4trim/ACTA_FINIQUITO15_ORDINARIO-036-OP-2017.pdf</t>
  </si>
  <si>
    <t>https://www.uaa.mx/informacionpublica/2018/55/28/b/4trim/ACTA_FINIQUITO16_ORDINARIO-038-OP-2017.pdf</t>
  </si>
  <si>
    <t>https://www.uaa.mx/informacionpublica/2018/55/28/b/4trim/ACTA_FINIQUITO17_ORDINARIO-039-OP-2017.pdf</t>
  </si>
  <si>
    <t>https://www.uaa.mx/informacionpublica/2018/55/28/b/4trim/ACTA_FISICA13_ORDINARIO-014-AD-2017.pdf</t>
  </si>
  <si>
    <t>https://www.uaa.mx/informacionpublica/2018/55/28/b/4trim/ACTA_FINIQUITO13_ORDINARIO-014-AD-2017.pdf</t>
  </si>
  <si>
    <t>https://www.uaa.mx/informacionpublica/2018/55/28/b/4trim/ACTA_FISICA8_ORDINARIO-028-OP-2017.pdf</t>
  </si>
  <si>
    <t>https://www.uaa.mx/informacionpublica/2018/55/28/b/4trim/ACTA_FISICA9_ORDINARIO-025-OP-2017.pdf</t>
  </si>
  <si>
    <t>https://www.uaa.mx/informacionpublica/2018/55/28/b/4trim/ACTA_FINIQUITO9_ORDINARIO-025-OP-2017.pdf</t>
  </si>
  <si>
    <t>https://www.uaa.mx/informacionpublica/2018/55/28/b/4trim/ACTA_FINIQUITO8_ORDINARIO-028-OP-2017.pdf</t>
  </si>
  <si>
    <t>https://www.uaa.mx/informacionpublica/2018/55/28/b/4trim/ACTA_FISICA6_ORDINARIO-FED-004-OP-2017.pdf</t>
  </si>
  <si>
    <t>https://www.uaa.mx/informacionpublica/2018/55/28/b/4trim/ACTA_FINIQUITO6_ORDINARIO-FED-004-OP-2017.pdf</t>
  </si>
  <si>
    <t>https://www.uaa.mx/informacionpublica/2018/55/28/b/4trim/CONTRATO17_ORDINARIO-039-OP-2017.pdf</t>
  </si>
  <si>
    <t>https://www.uaa.mx/informacionpublica/2018/55/28/b/4trim/CONVENIO2_FAM2017-002-AD-2017-AM-001.pdf</t>
  </si>
  <si>
    <t>https://www.uaa.mx/informacionpublica/2018/55/28/b/4trim/CONVENIO3_FAM2017-003-AD-2017-AM-001.pdf</t>
  </si>
  <si>
    <t>https://www.uaa.mx/informacionpublica/2018/55/28/b/4trim/CONVENIO4_FAM2017-004-AD-2017-AM-001.pdf</t>
  </si>
  <si>
    <t>https://www.uaa.mx/informacionpublica/2018/55/28/b/4trim/CONVENIO4_FAM2017-004-AD-2017-AM-002.pdf</t>
  </si>
  <si>
    <t>https://www.uaa.mx/informacionpublica/2018/55/28/b/4trim/CONVENIO8_ORDINARIO-028-OP-2017-AM-001.pdf</t>
  </si>
  <si>
    <t>https://www.uaa.mx/informacionpublica/2018/55/28/b/4trim/CONVENIO10_FAM2017-011-AD-2017-AM-001.pdf</t>
  </si>
  <si>
    <t>https://www.uaa.mx/informacionpublica/2018/55/28/b/4trim/CONVENIO14_FED-ORDINARIO-005-OP-2017-AM-001.pdf</t>
  </si>
  <si>
    <t>https://www.uaa.mx/informacionpublica/2018/55/28/nota9.jpg</t>
  </si>
  <si>
    <t>Departamento de Construcciones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</si>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</sst>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dd/mm/yyyy;@"/>
    <numFmt numFmtId="165" formatCode="#,##0.00_ ;[Red]\-#,##0.00\ "/>
    <numFmt numFmtId="166" formatCode="#,##0.00_ ;\-#,##0.00\ "/>
  </numFmts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0CFE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40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0" fontId="5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4" fillId="2" borderId="1" xfId="0" applyFont="1" applyFill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wrapText="1"/>
    </xf>
    <xf numFmtId="164" fontId="2" fillId="0" borderId="2" xfId="0" applyNumberFormat="1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165" fontId="8" fillId="0" borderId="2" xfId="2" applyNumberFormat="1" applyFont="1" applyFill="1" applyBorder="1" applyAlignment="1">
      <alignment horizontal="left" vertical="center"/>
    </xf>
    <xf numFmtId="166" fontId="2" fillId="0" borderId="2" xfId="2" applyNumberFormat="1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7" fillId="0" borderId="2" xfId="1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wrapText="1"/>
    </xf>
    <xf numFmtId="44" fontId="8" fillId="0" borderId="2" xfId="2" applyFont="1" applyFill="1" applyBorder="1" applyAlignment="1">
      <alignment horizontal="left" vertical="center"/>
    </xf>
    <xf numFmtId="44" fontId="8" fillId="0" borderId="0" xfId="2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7" fillId="0" borderId="2" xfId="1" applyFill="1" applyBorder="1" applyAlignment="1" applyProtection="1">
      <alignment horizontal="left" vertical="center" wrapText="1"/>
    </xf>
    <xf numFmtId="0" fontId="7" fillId="0" borderId="2" xfId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7" fillId="0" borderId="2" xfId="1" applyBorder="1" applyAlignment="1" applyProtection="1">
      <alignment horizontal="left" vertical="center" wrapText="1"/>
    </xf>
    <xf numFmtId="0" fontId="7" fillId="0" borderId="2" xfId="1" applyFill="1" applyBorder="1" applyAlignment="1">
      <alignment horizontal="left" vertical="center" wrapText="1"/>
    </xf>
    <xf numFmtId="0" fontId="7" fillId="0" borderId="0" xfId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2" xfId="0" applyNumberFormat="1" applyBorder="1" applyAlignment="1" applyProtection="1">
      <alignment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0CFE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/RECEPCION%20PRESUPUESTOS/MACHOTES%20RECEPCION/FORMATOS%20U.A.A/Copia%20de%20formato%2028B%20Adjudicaciones-4to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65570"/>
      <sheetName val="Tabla_365554"/>
      <sheetName val="Hidden_1_Tabla_365554"/>
      <sheetName val="Tabla_36556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uaa.mx/informacionpublica/2018/55/28/b/4trim/CONTRATO8_ORDINARIO-028-OP-2017.pdf" TargetMode="External"/><Relationship Id="rId21" Type="http://schemas.openxmlformats.org/officeDocument/2006/relationships/hyperlink" Target="https://www.uaa.mx/informacionpublica/2018/55/28/b/4trim/CONTRATO3_FAM2017-003-AD-2017.pdf" TargetMode="External"/><Relationship Id="rId42" Type="http://schemas.openxmlformats.org/officeDocument/2006/relationships/hyperlink" Target="https://www.uaa.mx/informacionpublica/2018/55/28/b/4trim/ACTA_FINIQUITO17_ORDINARIO-039-OP-2017.pdf" TargetMode="External"/><Relationship Id="rId47" Type="http://schemas.openxmlformats.org/officeDocument/2006/relationships/hyperlink" Target="https://www.uaa.mx/informacionpublica/2018/55/28/b/4trim/ACTA_FINIQUITO9_ORDINARIO-025-OP-2017.pdf" TargetMode="External"/><Relationship Id="rId63" Type="http://schemas.openxmlformats.org/officeDocument/2006/relationships/hyperlink" Target="https://www.uaa.mx/informacionpublica/2018/55/28/nota9.jpg" TargetMode="External"/><Relationship Id="rId68" Type="http://schemas.openxmlformats.org/officeDocument/2006/relationships/hyperlink" Target="https://www.uaa.mx/informacionpublica/2018/55/28/b/4trim/INFORME_FISICO_FINANCIERO_4TO_TRIM.pdf" TargetMode="External"/><Relationship Id="rId84" Type="http://schemas.openxmlformats.org/officeDocument/2006/relationships/hyperlink" Target="https://www.uaa.mx/informacionpublica/2018/55/28/nota9.jpg" TargetMode="External"/><Relationship Id="rId89" Type="http://schemas.openxmlformats.org/officeDocument/2006/relationships/hyperlink" Target="https://www.uaa.mx/informacionpublica/2018/55/28/nota9.jpg" TargetMode="External"/><Relationship Id="rId112" Type="http://schemas.openxmlformats.org/officeDocument/2006/relationships/hyperlink" Target="https://www.uaa.mx/informacionpublica/2018/55/28/nota.jpg" TargetMode="External"/><Relationship Id="rId16" Type="http://schemas.openxmlformats.org/officeDocument/2006/relationships/hyperlink" Target="https://www.uaa.mx/informacionpublica/2017/55/28/b/4trim/AUTORIZACION_ORDINARIO-038/OP-2017.pdf" TargetMode="External"/><Relationship Id="rId107" Type="http://schemas.openxmlformats.org/officeDocument/2006/relationships/hyperlink" Target="https://www.uaa.mx/informacionpublica/2018/55/28/nota.jpg" TargetMode="External"/><Relationship Id="rId11" Type="http://schemas.openxmlformats.org/officeDocument/2006/relationships/hyperlink" Target="https://www.uaa.mx/informacionpublica/2017/55/28/b/4trim/AUTORIZACION_FAM2017-012/AD-2017.pdf" TargetMode="External"/><Relationship Id="rId24" Type="http://schemas.openxmlformats.org/officeDocument/2006/relationships/hyperlink" Target="https://www.uaa.mx/informacionpublica/2018/55/28/b/4trim/CONTRATO6_ORDINARIO-FED-004-OP-2017.pdf" TargetMode="External"/><Relationship Id="rId32" Type="http://schemas.openxmlformats.org/officeDocument/2006/relationships/hyperlink" Target="https://www.uaa.mx/informacionpublica/2018/55/28/b/4trim/CONTRATO15_ORDINARIO-036-OP-2017.pdf" TargetMode="External"/><Relationship Id="rId37" Type="http://schemas.openxmlformats.org/officeDocument/2006/relationships/hyperlink" Target="https://www.uaa.mx/informacionpublica/2018/55/28/b/4trim/ACTA_FISICA15_ORDINARIO-036-OP-2017.pdf" TargetMode="External"/><Relationship Id="rId40" Type="http://schemas.openxmlformats.org/officeDocument/2006/relationships/hyperlink" Target="https://www.uaa.mx/informacionpublica/2018/55/28/b/4trim/ACTA_FINIQUITO15_ORDINARIO-036-OP-2017.pdf" TargetMode="External"/><Relationship Id="rId45" Type="http://schemas.openxmlformats.org/officeDocument/2006/relationships/hyperlink" Target="https://www.uaa.mx/informacionpublica/2018/55/28/b/4trim/ACTA_FISICA8_ORDINARIO-028-OP-2017.pdf" TargetMode="External"/><Relationship Id="rId53" Type="http://schemas.openxmlformats.org/officeDocument/2006/relationships/hyperlink" Target="https://www.uaa.mx/informacionpublica/2018/55/28/b/4trim/INFORME_FISICO_FINANCIERO_4TO_TRIM.pdf" TargetMode="External"/><Relationship Id="rId58" Type="http://schemas.openxmlformats.org/officeDocument/2006/relationships/hyperlink" Target="https://www.uaa.mx/informacionpublica/2018/55/28/b/4trim/INFORME_FISICO_FINANCIERO_4TO_TRIM.pdf" TargetMode="External"/><Relationship Id="rId66" Type="http://schemas.openxmlformats.org/officeDocument/2006/relationships/hyperlink" Target="https://www.uaa.mx/informacionpublica/2018/55/28/nota9.jpg" TargetMode="External"/><Relationship Id="rId74" Type="http://schemas.openxmlformats.org/officeDocument/2006/relationships/hyperlink" Target="https://www.uaa.mx/informacionpublica/2018/55/28/b/4trim/INFORME_FISICO_FINANCIERO_4TO_TRIM.pdf" TargetMode="External"/><Relationship Id="rId79" Type="http://schemas.openxmlformats.org/officeDocument/2006/relationships/hyperlink" Target="https://www.uaa.mx/informacionpublica/2018/55/28/b/4trim/INFORME_FISICO_FINANCIERO_4TO_TRIM.pdf" TargetMode="External"/><Relationship Id="rId87" Type="http://schemas.openxmlformats.org/officeDocument/2006/relationships/hyperlink" Target="https://www.uaa.mx/informacionpublica/2018/55/28/b/4trim/INFORME_FISICO_FINANCIERO_4TO_TRIM.pdf" TargetMode="External"/><Relationship Id="rId102" Type="http://schemas.openxmlformats.org/officeDocument/2006/relationships/hyperlink" Target="https://www.uaa.mx/informacionpublica/2018/55/28/nota.jpg" TargetMode="External"/><Relationship Id="rId110" Type="http://schemas.openxmlformats.org/officeDocument/2006/relationships/hyperlink" Target="https://www.uaa.mx/informacionpublica/2018/55/28/nota.jpg" TargetMode="External"/><Relationship Id="rId115" Type="http://schemas.openxmlformats.org/officeDocument/2006/relationships/hyperlink" Target="https://www.uaa.mx/informacionpublica/2018/55/28/nota.jpg" TargetMode="External"/><Relationship Id="rId5" Type="http://schemas.openxmlformats.org/officeDocument/2006/relationships/hyperlink" Target="https://www.uaa.mx/informacionpublica/2017/55/28/b/4trim/AUTORIZACION_FAM2017-005/AD-2017.pdf" TargetMode="External"/><Relationship Id="rId61" Type="http://schemas.openxmlformats.org/officeDocument/2006/relationships/hyperlink" Target="https://www.uaa.mx/informacionpublica/2018/55/28/b/4trim/INFORME_FISICO_FINANCIERO_4TO_TRIM.pdf" TargetMode="External"/><Relationship Id="rId82" Type="http://schemas.openxmlformats.org/officeDocument/2006/relationships/hyperlink" Target="https://www.uaa.mx/informacionpublica/2018/55/28/b/4trim/INFORME_FISICO_FINANCIERO_4TO_TRIM.pdf" TargetMode="External"/><Relationship Id="rId90" Type="http://schemas.openxmlformats.org/officeDocument/2006/relationships/hyperlink" Target="https://www.uaa.mx/informacionpublica/2018/55/28/nota9.jpg" TargetMode="External"/><Relationship Id="rId95" Type="http://schemas.openxmlformats.org/officeDocument/2006/relationships/hyperlink" Target="https://www.uaa.mx/informacionpublica/2018/55/28/b/4trim/INFORME_FISICO_FINANCIERO_4TO_TRIM.pdf" TargetMode="External"/><Relationship Id="rId19" Type="http://schemas.openxmlformats.org/officeDocument/2006/relationships/hyperlink" Target="https://www.uaa.mx/informacionpublica/2018/55/28/b/4trim/CONTRATO1_FAM2017-001-AR-2017.pdf" TargetMode="External"/><Relationship Id="rId14" Type="http://schemas.openxmlformats.org/officeDocument/2006/relationships/hyperlink" Target="https://www.uaa.mx/informacionpublica/2017/55/28/b/4trim/AUTORIZACION_FED-ORDINARIO-005/OP-2017.pdf" TargetMode="External"/><Relationship Id="rId22" Type="http://schemas.openxmlformats.org/officeDocument/2006/relationships/hyperlink" Target="https://www.uaa.mx/informacionpublica/2018/55/28/b/4trim/CONTRATO4_FAM2017-004-AD-2017.pdf" TargetMode="External"/><Relationship Id="rId27" Type="http://schemas.openxmlformats.org/officeDocument/2006/relationships/hyperlink" Target="https://www.uaa.mx/informacionpublica/2018/55/28/b/4trim/CONTRATO9_ORDINARIO-025-OP-2017.pdf" TargetMode="External"/><Relationship Id="rId30" Type="http://schemas.openxmlformats.org/officeDocument/2006/relationships/hyperlink" Target="https://www.uaa.mx/informacionpublica/2018/55/28/b/4trim/CONTRATO12_FAM2017-013-AD-2017.pdf" TargetMode="External"/><Relationship Id="rId35" Type="http://schemas.openxmlformats.org/officeDocument/2006/relationships/hyperlink" Target="https://www.uaa.mx/informacionpublica/2018/55/28/b/4trim/ACTA_FISICA14_FED-ORDINARIO-005-OP-2017.pdf" TargetMode="External"/><Relationship Id="rId43" Type="http://schemas.openxmlformats.org/officeDocument/2006/relationships/hyperlink" Target="https://www.uaa.mx/informacionpublica/2018/55/28/b/4trim/ACTA_FISICA13_ORDINARIO-014-AD-2017.pdf" TargetMode="External"/><Relationship Id="rId48" Type="http://schemas.openxmlformats.org/officeDocument/2006/relationships/hyperlink" Target="https://www.uaa.mx/informacionpublica/2018/55/28/b/4trim/ACTA_FINIQUITO8_ORDINARIO-028-OP-2017.pdf" TargetMode="External"/><Relationship Id="rId56" Type="http://schemas.openxmlformats.org/officeDocument/2006/relationships/hyperlink" Target="https://www.uaa.mx/informacionpublica/2018/55/28/nota9.jpg" TargetMode="External"/><Relationship Id="rId64" Type="http://schemas.openxmlformats.org/officeDocument/2006/relationships/hyperlink" Target="https://www.uaa.mx/informacionpublica/2018/55/28/nota9.jpg" TargetMode="External"/><Relationship Id="rId69" Type="http://schemas.openxmlformats.org/officeDocument/2006/relationships/hyperlink" Target="https://www.uaa.mx/informacionpublica/2018/55/28/b/4trim/INFORME_FISICO_FINANCIERO_4TO_TRIM.pdf" TargetMode="External"/><Relationship Id="rId77" Type="http://schemas.openxmlformats.org/officeDocument/2006/relationships/hyperlink" Target="https://www.uaa.mx/informacionpublica/2018/55/28/nota9.jpg" TargetMode="External"/><Relationship Id="rId100" Type="http://schemas.openxmlformats.org/officeDocument/2006/relationships/hyperlink" Target="https://www.uaa.mx/informacionpublica/2018/55/28/b/4trim/INFORME_FISICO_FINANCIERO_4TO_TRIM.pdf" TargetMode="External"/><Relationship Id="rId105" Type="http://schemas.openxmlformats.org/officeDocument/2006/relationships/hyperlink" Target="https://www.uaa.mx/informacionpublica/2018/55/28/nota.jpg" TargetMode="External"/><Relationship Id="rId113" Type="http://schemas.openxmlformats.org/officeDocument/2006/relationships/hyperlink" Target="https://www.uaa.mx/informacionpublica/2018/55/28/nota.jpg" TargetMode="External"/><Relationship Id="rId8" Type="http://schemas.openxmlformats.org/officeDocument/2006/relationships/hyperlink" Target="https://www.uaa.mx/informacionpublica/2017/55/28/b/4trim/AUTORIZACION_ORDINARIO-028/OP-2017.pdf" TargetMode="External"/><Relationship Id="rId51" Type="http://schemas.openxmlformats.org/officeDocument/2006/relationships/hyperlink" Target="https://www.uaa.mx/informacionpublica/2018/55/28/b/4trim/ACTA_FINIQUITO6_ORDINARIO-FED-004-OP-2017.pdf" TargetMode="External"/><Relationship Id="rId72" Type="http://schemas.openxmlformats.org/officeDocument/2006/relationships/hyperlink" Target="https://www.uaa.mx/informacionpublica/2018/55/28/nota9.jpg" TargetMode="External"/><Relationship Id="rId80" Type="http://schemas.openxmlformats.org/officeDocument/2006/relationships/hyperlink" Target="https://www.uaa.mx/informacionpublica/2018/55/28/b/4trim/INFORME_FISICO_FINANCIERO_4TO_TRIM.pdf" TargetMode="External"/><Relationship Id="rId85" Type="http://schemas.openxmlformats.org/officeDocument/2006/relationships/hyperlink" Target="https://www.uaa.mx/informacionpublica/2018/55/28/nota9.jpg" TargetMode="External"/><Relationship Id="rId93" Type="http://schemas.openxmlformats.org/officeDocument/2006/relationships/hyperlink" Target="https://www.uaa.mx/informacionpublica/2018/55/28/b/4trim/INFORME_FISICO_FINANCIERO_4TO_TRIM.pdf" TargetMode="External"/><Relationship Id="rId98" Type="http://schemas.openxmlformats.org/officeDocument/2006/relationships/hyperlink" Target="https://www.uaa.mx/informacionpublica/2018/55/28/b/4trim/INFORME_FISICO_FINANCIERO_4TO_TRIM.pdf" TargetMode="External"/><Relationship Id="rId3" Type="http://schemas.openxmlformats.org/officeDocument/2006/relationships/hyperlink" Target="https://www.uaa.mx/informacionpublica/2017/55/28/b/4trim/AUTORIZACION_FAM2017-003/AD-2017.pdf" TargetMode="External"/><Relationship Id="rId12" Type="http://schemas.openxmlformats.org/officeDocument/2006/relationships/hyperlink" Target="https://www.uaa.mx/informacionpublica/2017/55/28/b/4trim/AUTORIZACION_FAM2017-013/AD-2017.pdf" TargetMode="External"/><Relationship Id="rId17" Type="http://schemas.openxmlformats.org/officeDocument/2006/relationships/hyperlink" Target="https://www.uaa.mx/informacionpublica/2017/55/28/b/4trim/AUTORIZACION_ORDINARIO-039/OP-2017.pdf" TargetMode="External"/><Relationship Id="rId25" Type="http://schemas.openxmlformats.org/officeDocument/2006/relationships/hyperlink" Target="https://www.uaa.mx/informacionpublica/2018/55/28/b/4trim/CONTRATO7_FAM2017-010-AD-2017.pdf" TargetMode="External"/><Relationship Id="rId33" Type="http://schemas.openxmlformats.org/officeDocument/2006/relationships/hyperlink" Target="https://www.uaa.mx/informacionpublica/2018/55/28/b/4trim/CONTRATO16_ORDINARIO-038-OP-2017.pdf" TargetMode="External"/><Relationship Id="rId38" Type="http://schemas.openxmlformats.org/officeDocument/2006/relationships/hyperlink" Target="https://www.uaa.mx/informacionpublica/2018/55/28/b/4trim/ACTA_FISICA16_ORDINARIO-038-OP-2017.pdf" TargetMode="External"/><Relationship Id="rId46" Type="http://schemas.openxmlformats.org/officeDocument/2006/relationships/hyperlink" Target="https://www.uaa.mx/informacionpublica/2018/55/28/b/4trim/ACTA_FISICA9_ORDINARIO-025-OP-2017.pdf" TargetMode="External"/><Relationship Id="rId59" Type="http://schemas.openxmlformats.org/officeDocument/2006/relationships/hyperlink" Target="https://www.uaa.mx/informacionpublica/2018/55/28/nota9.jpg" TargetMode="External"/><Relationship Id="rId67" Type="http://schemas.openxmlformats.org/officeDocument/2006/relationships/hyperlink" Target="https://www.uaa.mx/informacionpublica/2018/55/28/b/4trim/INFORME_FISICO_FINANCIERO_4TO_TRIM.pdf" TargetMode="External"/><Relationship Id="rId103" Type="http://schemas.openxmlformats.org/officeDocument/2006/relationships/hyperlink" Target="https://www.uaa.mx/informacionpublica/2018/55/28/nota.jpg" TargetMode="External"/><Relationship Id="rId108" Type="http://schemas.openxmlformats.org/officeDocument/2006/relationships/hyperlink" Target="https://www.uaa.mx/informacionpublica/2018/55/28/nota.jpg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https://www.uaa.mx/informacionpublica/2018/55/28/b/4trim/CONTRATO2_FAM2017-002-AD-2017.pdf" TargetMode="External"/><Relationship Id="rId41" Type="http://schemas.openxmlformats.org/officeDocument/2006/relationships/hyperlink" Target="https://www.uaa.mx/informacionpublica/2018/55/28/b/4trim/ACTA_FINIQUITO16_ORDINARIO-038-OP-2017.pdf" TargetMode="External"/><Relationship Id="rId54" Type="http://schemas.openxmlformats.org/officeDocument/2006/relationships/hyperlink" Target="https://www.uaa.mx/informacionpublica/2018/55/28/b/4trim/INFORME_FISICO_FINANCIERO_4TO_TRIM.pdf" TargetMode="External"/><Relationship Id="rId62" Type="http://schemas.openxmlformats.org/officeDocument/2006/relationships/hyperlink" Target="https://www.uaa.mx/informacionpublica/2018/55/28/b/4trim/INFORME_FISICO_FINANCIERO_4TO_TRIM.pdf" TargetMode="External"/><Relationship Id="rId70" Type="http://schemas.openxmlformats.org/officeDocument/2006/relationships/hyperlink" Target="https://www.uaa.mx/informacionpublica/2018/55/28/b/4trim/INFORME_FISICO_FINANCIERO_4TO_TRIM.pdf" TargetMode="External"/><Relationship Id="rId75" Type="http://schemas.openxmlformats.org/officeDocument/2006/relationships/hyperlink" Target="https://www.uaa.mx/informacionpublica/2018/55/28/b/4trim/INFORME_FISICO_FINANCIERO_4TO_TRIM.pdf" TargetMode="External"/><Relationship Id="rId83" Type="http://schemas.openxmlformats.org/officeDocument/2006/relationships/hyperlink" Target="https://www.uaa.mx/informacionpublica/2018/55/28/b/4trim/INFORME_FISICO_FINANCIERO_4TO_TRIM.pdf" TargetMode="External"/><Relationship Id="rId88" Type="http://schemas.openxmlformats.org/officeDocument/2006/relationships/hyperlink" Target="https://www.uaa.mx/informacionpublica/2018/55/28/b/4trim/INFORME_FISICO_FINANCIERO_4TO_TRIM.pdf" TargetMode="External"/><Relationship Id="rId91" Type="http://schemas.openxmlformats.org/officeDocument/2006/relationships/hyperlink" Target="https://www.uaa.mx/informacionpublica/2018/55/28/b/4trim/INFORME_FISICO_FINANCIERO_4TO_TRIM.pdf" TargetMode="External"/><Relationship Id="rId96" Type="http://schemas.openxmlformats.org/officeDocument/2006/relationships/hyperlink" Target="https://www.uaa.mx/informacionpublica/2018/55/28/b/4trim/INFORME_FISICO_FINANCIERO_4TO_TRIM.pdf" TargetMode="External"/><Relationship Id="rId111" Type="http://schemas.openxmlformats.org/officeDocument/2006/relationships/hyperlink" Target="https://www.uaa.mx/informacionpublica/2018/55/28/nota.jpg" TargetMode="External"/><Relationship Id="rId1" Type="http://schemas.openxmlformats.org/officeDocument/2006/relationships/hyperlink" Target="https://www.uaa.mx/informacionpublica/2017/55/28/b/4trim/AUTORIZACION_FAM2017-001/AR-2017.pdf" TargetMode="External"/><Relationship Id="rId6" Type="http://schemas.openxmlformats.org/officeDocument/2006/relationships/hyperlink" Target="https://www.uaa.mx/informacionpublica/2017/55/28/b/4trim/AUTORIZACION_ORDINARIO-FED-004/OP-2017.pdf" TargetMode="External"/><Relationship Id="rId15" Type="http://schemas.openxmlformats.org/officeDocument/2006/relationships/hyperlink" Target="https://www.uaa.mx/informacionpublica/2017/55/28/b/4trim/AUTORIZACION_ORDINARIO-036/OP-2017.pdf" TargetMode="External"/><Relationship Id="rId23" Type="http://schemas.openxmlformats.org/officeDocument/2006/relationships/hyperlink" Target="https://www.uaa.mx/informacionpublica/2018/55/28/b/4trim/CONTRATO5_FAM2017-005-AD-2017.pdf" TargetMode="External"/><Relationship Id="rId28" Type="http://schemas.openxmlformats.org/officeDocument/2006/relationships/hyperlink" Target="https://www.uaa.mx/informacionpublica/2018/55/28/b/4trim/CONTRATO10_FAM2017-011-AD-2017.pdf" TargetMode="External"/><Relationship Id="rId36" Type="http://schemas.openxmlformats.org/officeDocument/2006/relationships/hyperlink" Target="https://www.uaa.mx/informacionpublica/2018/55/28/b/4trim/ACTA_FINIQUITO14_FED-ORDINARIO-005-OP-2017.pdf" TargetMode="External"/><Relationship Id="rId49" Type="http://schemas.openxmlformats.org/officeDocument/2006/relationships/hyperlink" Target="https://www.uaa.mx/informacionpublica/2018/55/28/b/4trim/INFORME_FISICO_FINANCIERO_4TO_TRIM.pdf" TargetMode="External"/><Relationship Id="rId57" Type="http://schemas.openxmlformats.org/officeDocument/2006/relationships/hyperlink" Target="https://www.uaa.mx/informacionpublica/2018/55/28/b/4trim/INFORME_FISICO_FINANCIERO_4TO_TRIM.pdf" TargetMode="External"/><Relationship Id="rId106" Type="http://schemas.openxmlformats.org/officeDocument/2006/relationships/hyperlink" Target="https://www.uaa.mx/informacionpublica/2018/55/28/nota.jpg" TargetMode="External"/><Relationship Id="rId114" Type="http://schemas.openxmlformats.org/officeDocument/2006/relationships/hyperlink" Target="https://www.uaa.mx/informacionpublica/2018/55/28/nota.jpg" TargetMode="External"/><Relationship Id="rId10" Type="http://schemas.openxmlformats.org/officeDocument/2006/relationships/hyperlink" Target="https://www.uaa.mx/informacionpublica/2017/55/28/b/4trim/AUTORIZACION_FAM2017-011/AD-2017.pdf" TargetMode="External"/><Relationship Id="rId31" Type="http://schemas.openxmlformats.org/officeDocument/2006/relationships/hyperlink" Target="https://www.uaa.mx/informacionpublica/2018/55/28/b/4trim/CONTRATO13_ORDINARIO-014-AD-2017.pdf" TargetMode="External"/><Relationship Id="rId44" Type="http://schemas.openxmlformats.org/officeDocument/2006/relationships/hyperlink" Target="https://www.uaa.mx/informacionpublica/2018/55/28/b/4trim/ACTA_FINIQUITO13_ORDINARIO-014-AD-2017.pdf" TargetMode="External"/><Relationship Id="rId52" Type="http://schemas.openxmlformats.org/officeDocument/2006/relationships/hyperlink" Target="https://www.uaa.mx/informacionpublica/2018/55/28/b/4trim/CONTRATO17_ORDINARIO-039-OP-2017.pdf" TargetMode="External"/><Relationship Id="rId60" Type="http://schemas.openxmlformats.org/officeDocument/2006/relationships/hyperlink" Target="https://www.uaa.mx/informacionpublica/2018/55/28/nota9.jpg" TargetMode="External"/><Relationship Id="rId65" Type="http://schemas.openxmlformats.org/officeDocument/2006/relationships/hyperlink" Target="https://www.uaa.mx/informacionpublica/2018/55/28/nota9.jpg" TargetMode="External"/><Relationship Id="rId73" Type="http://schemas.openxmlformats.org/officeDocument/2006/relationships/hyperlink" Target="https://www.uaa.mx/informacionpublica/2018/55/28/b/4trim/INFORME_FISICO_FINANCIERO_4TO_TRIM.pdf" TargetMode="External"/><Relationship Id="rId78" Type="http://schemas.openxmlformats.org/officeDocument/2006/relationships/hyperlink" Target="https://www.uaa.mx/informacionpublica/2018/55/28/b/4trim/INFORME_FISICO_FINANCIERO_4TO_TRIM.pdf" TargetMode="External"/><Relationship Id="rId81" Type="http://schemas.openxmlformats.org/officeDocument/2006/relationships/hyperlink" Target="https://www.uaa.mx/informacionpublica/2018/55/28/b/4trim/INFORME_FISICO_FINANCIERO_4TO_TRIM.pdf" TargetMode="External"/><Relationship Id="rId86" Type="http://schemas.openxmlformats.org/officeDocument/2006/relationships/hyperlink" Target="https://www.uaa.mx/informacionpublica/2018/55/28/b/4trim/INFORME_FISICO_FINANCIERO_4TO_TRIM.pdf" TargetMode="External"/><Relationship Id="rId94" Type="http://schemas.openxmlformats.org/officeDocument/2006/relationships/hyperlink" Target="https://www.uaa.mx/informacionpublica/2018/55/28/b/4trim/INFORME_FISICO_FINANCIERO_4TO_TRIM.pdf" TargetMode="External"/><Relationship Id="rId99" Type="http://schemas.openxmlformats.org/officeDocument/2006/relationships/hyperlink" Target="https://www.uaa.mx/informacionpublica/2018/55/28/b/4trim/INFORME_FISICO_FINANCIERO_4TO_TRIM.pdf" TargetMode="External"/><Relationship Id="rId101" Type="http://schemas.openxmlformats.org/officeDocument/2006/relationships/hyperlink" Target="https://www.uaa.mx/informacionpublica/2018/55/28/nota.jpg" TargetMode="External"/><Relationship Id="rId4" Type="http://schemas.openxmlformats.org/officeDocument/2006/relationships/hyperlink" Target="https://www.uaa.mx/informacionpublica/2017/55/28/b/4trim/AUTORIZACION_FAM2017-004/AD-2017.pdf" TargetMode="External"/><Relationship Id="rId9" Type="http://schemas.openxmlformats.org/officeDocument/2006/relationships/hyperlink" Target="https://www.uaa.mx/informacionpublica/2017/55/28/b/4trim/AUTORIZACION_ORDINARIO-025/OP-2017.pdf" TargetMode="External"/><Relationship Id="rId13" Type="http://schemas.openxmlformats.org/officeDocument/2006/relationships/hyperlink" Target="https://www.uaa.mx/informacionpublica/2017/55/28/b/4trim/AUTORIZACION_ORDINARIO-014/AD-2017.pdf" TargetMode="External"/><Relationship Id="rId18" Type="http://schemas.openxmlformats.org/officeDocument/2006/relationships/hyperlink" Target="https://www.uaa.mx/informacionpublica/2018/55/28/nota.jpg" TargetMode="External"/><Relationship Id="rId39" Type="http://schemas.openxmlformats.org/officeDocument/2006/relationships/hyperlink" Target="https://www.uaa.mx/informacionpublica/2018/55/28/b/4trim/ACTA_FISICA17_ORDINARIO-039-OP-2017.pdf" TargetMode="External"/><Relationship Id="rId109" Type="http://schemas.openxmlformats.org/officeDocument/2006/relationships/hyperlink" Target="https://www.uaa.mx/informacionpublica/2018/55/28/nota.jpg" TargetMode="External"/><Relationship Id="rId34" Type="http://schemas.openxmlformats.org/officeDocument/2006/relationships/hyperlink" Target="https://www.uaa.mx/informacionpublica/2018/55/28/b/4trim/CONTRATO14_FED-ORDINARIO-005-OP-2017.pdf" TargetMode="External"/><Relationship Id="rId50" Type="http://schemas.openxmlformats.org/officeDocument/2006/relationships/hyperlink" Target="https://www.uaa.mx/informacionpublica/2018/55/28/b/4trim/ACTA_FISICA6_ORDINARIO-FED-004-OP-2017.pdf" TargetMode="External"/><Relationship Id="rId55" Type="http://schemas.openxmlformats.org/officeDocument/2006/relationships/hyperlink" Target="https://www.uaa.mx/informacionpublica/2018/55/28/nota9.jpg" TargetMode="External"/><Relationship Id="rId76" Type="http://schemas.openxmlformats.org/officeDocument/2006/relationships/hyperlink" Target="https://www.uaa.mx/informacionpublica/2018/55/28/nota9.jpg" TargetMode="External"/><Relationship Id="rId97" Type="http://schemas.openxmlformats.org/officeDocument/2006/relationships/hyperlink" Target="https://www.uaa.mx/informacionpublica/2018/55/28/b/4trim/INFORME_FISICO_FINANCIERO_4TO_TRIM.pdf" TargetMode="External"/><Relationship Id="rId104" Type="http://schemas.openxmlformats.org/officeDocument/2006/relationships/hyperlink" Target="https://www.uaa.mx/informacionpublica/2018/55/28/nota.jpg" TargetMode="External"/><Relationship Id="rId7" Type="http://schemas.openxmlformats.org/officeDocument/2006/relationships/hyperlink" Target="https://www.uaa.mx/informacionpublica/2017/55/28/b/4trim/AUTORIZACION_FAM2017-010/AD-2017.pdf" TargetMode="External"/><Relationship Id="rId71" Type="http://schemas.openxmlformats.org/officeDocument/2006/relationships/hyperlink" Target="https://www.uaa.mx/informacionpublica/2018/55/28/nota9.jpg" TargetMode="External"/><Relationship Id="rId92" Type="http://schemas.openxmlformats.org/officeDocument/2006/relationships/hyperlink" Target="https://www.uaa.mx/informacionpublica/2018/55/28/b/4trim/INFORME_FISICO_FINANCIERO_4TO_TRIM.pdf" TargetMode="External"/><Relationship Id="rId2" Type="http://schemas.openxmlformats.org/officeDocument/2006/relationships/hyperlink" Target="https://www.uaa.mx/informacionpublica/2017/55/28/b/4trim/AUTORIZACION_FAM2017-002/AD-2017.pdf" TargetMode="External"/><Relationship Id="rId29" Type="http://schemas.openxmlformats.org/officeDocument/2006/relationships/hyperlink" Target="https://www.uaa.mx/informacionpublica/2018/55/28/b/4trim/CONTRATO11_FAM2017-012-AD-2017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18/55/28/b/4trim/CONVENIO14_FED-ORDINARIO-005-OP-2017-AM-001.pdf" TargetMode="External"/><Relationship Id="rId3" Type="http://schemas.openxmlformats.org/officeDocument/2006/relationships/hyperlink" Target="https://www.uaa.mx/informacionpublica/2018/55/28/b/4trim/CONVENIO3_FAM2017-003-AD-2017-AM-001.pdf" TargetMode="External"/><Relationship Id="rId7" Type="http://schemas.openxmlformats.org/officeDocument/2006/relationships/hyperlink" Target="https://www.uaa.mx/informacionpublica/2018/55/28/b/4trim/CONVENIO10_FAM2017-011-AD-2017-AM-001.pdf" TargetMode="External"/><Relationship Id="rId2" Type="http://schemas.openxmlformats.org/officeDocument/2006/relationships/hyperlink" Target="https://www.uaa.mx/informacionpublica/2018/55/28/b/4trim/CONVENIO2_FAM2017-002-AD-2017-AM-001.pdf" TargetMode="External"/><Relationship Id="rId1" Type="http://schemas.openxmlformats.org/officeDocument/2006/relationships/hyperlink" Target="https://www.uaa.mx/informacionpublica/2018/55/28/nota6.jpg" TargetMode="External"/><Relationship Id="rId6" Type="http://schemas.openxmlformats.org/officeDocument/2006/relationships/hyperlink" Target="https://www.uaa.mx/informacionpublica/2018/55/28/b/4trim/CONVENIO8_ORDINARIO-028-OP-2017-AM-001.pdf" TargetMode="External"/><Relationship Id="rId5" Type="http://schemas.openxmlformats.org/officeDocument/2006/relationships/hyperlink" Target="https://www.uaa.mx/informacionpublica/2018/55/28/b/4trim/CONVENIO4_FAM2017-004-AD-2017-AM-002.pdf" TargetMode="External"/><Relationship Id="rId4" Type="http://schemas.openxmlformats.org/officeDocument/2006/relationships/hyperlink" Target="https://www.uaa.mx/informacionpublica/2018/55/28/b/4trim/CONVENIO4_FAM2017-004-AD-2017-AM-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"/>
  <sheetViews>
    <sheetView tabSelected="1" topLeftCell="A2" zoomScale="115" zoomScaleNormal="115" workbookViewId="0">
      <selection activeCell="AO8" sqref="AO8"/>
    </sheetView>
  </sheetViews>
  <sheetFormatPr baseColWidth="10" defaultColWidth="9.140625" defaultRowHeight="12.75" x14ac:dyDescent="0.2"/>
  <cols>
    <col min="1" max="1" width="23" style="2" customWidth="1"/>
    <col min="2" max="2" width="16.140625" style="2" customWidth="1"/>
    <col min="3" max="3" width="8.85546875" style="2" customWidth="1"/>
    <col min="4" max="4" width="13.42578125" style="2" customWidth="1"/>
    <col min="5" max="5" width="13.28515625" style="2" customWidth="1"/>
    <col min="6" max="6" width="29.28515625" style="2" customWidth="1"/>
    <col min="7" max="7" width="25.42578125" style="2" customWidth="1"/>
    <col min="8" max="8" width="33.28515625" style="2" customWidth="1"/>
    <col min="9" max="9" width="11.7109375" style="2" customWidth="1"/>
    <col min="10" max="10" width="12.85546875" style="2" bestFit="1" customWidth="1"/>
    <col min="11" max="11" width="20.42578125" style="2" customWidth="1"/>
    <col min="12" max="12" width="18.85546875" style="2" bestFit="1" customWidth="1"/>
    <col min="13" max="13" width="18" style="2" customWidth="1"/>
    <col min="14" max="14" width="10.140625" style="2" bestFit="1" customWidth="1"/>
    <col min="15" max="15" width="10.7109375" style="2" bestFit="1" customWidth="1"/>
    <col min="16" max="16" width="11.28515625" style="2" bestFit="1" customWidth="1"/>
    <col min="17" max="18" width="10.7109375" style="2" bestFit="1" customWidth="1"/>
    <col min="19" max="19" width="7.5703125" style="2" bestFit="1" customWidth="1"/>
    <col min="20" max="20" width="14.28515625" style="2" customWidth="1"/>
    <col min="21" max="21" width="13" style="2" customWidth="1"/>
    <col min="22" max="22" width="27.140625" style="2" customWidth="1"/>
    <col min="23" max="23" width="15.7109375" style="2" customWidth="1"/>
    <col min="24" max="24" width="13.5703125" style="2" bestFit="1" customWidth="1"/>
    <col min="25" max="25" width="14.7109375" style="2" customWidth="1"/>
    <col min="26" max="26" width="19.7109375" style="2" customWidth="1"/>
    <col min="27" max="27" width="19.140625" style="2" customWidth="1"/>
    <col min="28" max="28" width="12" style="2" customWidth="1"/>
    <col min="29" max="29" width="12.85546875" style="2" bestFit="1" customWidth="1"/>
    <col min="30" max="30" width="11.42578125" style="2" bestFit="1" customWidth="1"/>
    <col min="31" max="32" width="12.42578125" style="2" bestFit="1" customWidth="1"/>
    <col min="33" max="33" width="14.140625" style="2" bestFit="1" customWidth="1"/>
    <col min="34" max="34" width="15.42578125" style="2" bestFit="1" customWidth="1"/>
    <col min="35" max="35" width="13.5703125" style="2" bestFit="1" customWidth="1"/>
    <col min="36" max="37" width="18.7109375" style="2" customWidth="1"/>
    <col min="38" max="38" width="10.140625" style="2" bestFit="1" customWidth="1"/>
    <col min="39" max="39" width="18.7109375" style="2" customWidth="1"/>
    <col min="40" max="40" width="7" style="2" bestFit="1" customWidth="1"/>
    <col min="41" max="41" width="11.85546875" style="2" bestFit="1" customWidth="1"/>
    <col min="42" max="42" width="9.85546875" style="2" customWidth="1"/>
    <col min="43" max="16384" width="9.140625" style="2"/>
  </cols>
  <sheetData>
    <row r="1" spans="1:42" hidden="1" x14ac:dyDescent="0.2">
      <c r="A1" s="2" t="s">
        <v>14</v>
      </c>
    </row>
    <row r="2" spans="1:42" ht="30" x14ac:dyDescent="0.25">
      <c r="A2" s="4" t="s">
        <v>15</v>
      </c>
      <c r="B2" s="4" t="s">
        <v>16</v>
      </c>
      <c r="C2" s="4" t="s">
        <v>17</v>
      </c>
    </row>
    <row r="3" spans="1:42" ht="114.75" x14ac:dyDescent="0.2">
      <c r="A3" s="5" t="s">
        <v>18</v>
      </c>
      <c r="B3" s="5" t="s">
        <v>19</v>
      </c>
      <c r="C3" s="5" t="s">
        <v>18</v>
      </c>
    </row>
    <row r="4" spans="1:42" hidden="1" x14ac:dyDescent="0.2">
      <c r="A4" s="2" t="s">
        <v>20</v>
      </c>
      <c r="B4" s="2" t="s">
        <v>21</v>
      </c>
      <c r="C4" s="2" t="s">
        <v>20</v>
      </c>
      <c r="D4" s="2" t="s">
        <v>20</v>
      </c>
      <c r="E4" s="2" t="s">
        <v>20</v>
      </c>
      <c r="F4" s="2" t="s">
        <v>22</v>
      </c>
      <c r="G4" s="2" t="s">
        <v>23</v>
      </c>
      <c r="H4" s="2" t="s">
        <v>22</v>
      </c>
      <c r="I4" s="2" t="s">
        <v>24</v>
      </c>
      <c r="J4" s="2" t="s">
        <v>24</v>
      </c>
      <c r="K4" s="2" t="s">
        <v>22</v>
      </c>
      <c r="L4" s="2" t="s">
        <v>22</v>
      </c>
      <c r="M4" s="2" t="s">
        <v>20</v>
      </c>
      <c r="N4" s="2" t="s">
        <v>25</v>
      </c>
      <c r="O4" s="2" t="s">
        <v>26</v>
      </c>
      <c r="P4" s="2" t="s">
        <v>26</v>
      </c>
      <c r="Q4" s="2" t="s">
        <v>26</v>
      </c>
      <c r="R4" s="2" t="s">
        <v>26</v>
      </c>
      <c r="S4" s="2" t="s">
        <v>20</v>
      </c>
      <c r="T4" s="2" t="s">
        <v>20</v>
      </c>
      <c r="U4" s="2" t="s">
        <v>20</v>
      </c>
      <c r="V4" s="2" t="s">
        <v>22</v>
      </c>
      <c r="W4" s="2" t="s">
        <v>26</v>
      </c>
      <c r="X4" s="2" t="s">
        <v>25</v>
      </c>
      <c r="Y4" s="2" t="s">
        <v>25</v>
      </c>
      <c r="Z4" s="2" t="s">
        <v>23</v>
      </c>
      <c r="AA4" s="2" t="s">
        <v>23</v>
      </c>
      <c r="AB4" s="2" t="s">
        <v>20</v>
      </c>
      <c r="AC4" s="2" t="s">
        <v>21</v>
      </c>
      <c r="AD4" s="2" t="s">
        <v>24</v>
      </c>
      <c r="AE4" s="2" t="s">
        <v>21</v>
      </c>
      <c r="AF4" s="2" t="s">
        <v>24</v>
      </c>
      <c r="AG4" s="2" t="s">
        <v>22</v>
      </c>
      <c r="AH4" s="2" t="s">
        <v>23</v>
      </c>
      <c r="AI4" s="2" t="s">
        <v>23</v>
      </c>
      <c r="AJ4" s="2" t="s">
        <v>23</v>
      </c>
      <c r="AK4" s="2" t="s">
        <v>23</v>
      </c>
      <c r="AL4" s="2" t="s">
        <v>25</v>
      </c>
      <c r="AM4" s="2" t="s">
        <v>20</v>
      </c>
      <c r="AN4" s="2" t="s">
        <v>27</v>
      </c>
      <c r="AO4" s="2" t="s">
        <v>28</v>
      </c>
      <c r="AP4" s="2" t="s">
        <v>29</v>
      </c>
    </row>
    <row r="5" spans="1:42" hidden="1" x14ac:dyDescent="0.2">
      <c r="A5" s="2" t="s">
        <v>30</v>
      </c>
      <c r="B5" s="2" t="s">
        <v>31</v>
      </c>
      <c r="C5" s="2" t="s">
        <v>32</v>
      </c>
      <c r="D5" s="2" t="s">
        <v>33</v>
      </c>
      <c r="E5" s="2" t="s">
        <v>34</v>
      </c>
      <c r="F5" s="2" t="s">
        <v>35</v>
      </c>
      <c r="G5" s="2" t="s">
        <v>36</v>
      </c>
      <c r="H5" s="2" t="s">
        <v>37</v>
      </c>
      <c r="I5" s="2" t="s">
        <v>38</v>
      </c>
      <c r="J5" s="2" t="s">
        <v>39</v>
      </c>
      <c r="K5" s="2" t="s">
        <v>40</v>
      </c>
      <c r="L5" s="2" t="s">
        <v>41</v>
      </c>
      <c r="M5" s="2" t="s">
        <v>42</v>
      </c>
      <c r="N5" s="2" t="s">
        <v>43</v>
      </c>
      <c r="O5" s="2" t="s">
        <v>44</v>
      </c>
      <c r="P5" s="2" t="s">
        <v>45</v>
      </c>
      <c r="Q5" s="2" t="s">
        <v>46</v>
      </c>
      <c r="R5" s="2" t="s">
        <v>47</v>
      </c>
      <c r="S5" s="2" t="s">
        <v>48</v>
      </c>
      <c r="T5" s="2" t="s">
        <v>49</v>
      </c>
      <c r="U5" s="2" t="s">
        <v>50</v>
      </c>
      <c r="V5" s="2" t="s">
        <v>51</v>
      </c>
      <c r="W5" s="2" t="s">
        <v>52</v>
      </c>
      <c r="X5" s="2" t="s">
        <v>53</v>
      </c>
      <c r="Y5" s="2" t="s">
        <v>54</v>
      </c>
      <c r="Z5" s="2" t="s">
        <v>55</v>
      </c>
      <c r="AA5" s="2" t="s">
        <v>56</v>
      </c>
      <c r="AB5" s="2" t="s">
        <v>57</v>
      </c>
      <c r="AC5" s="2" t="s">
        <v>58</v>
      </c>
      <c r="AD5" s="2" t="s">
        <v>59</v>
      </c>
      <c r="AE5" s="2" t="s">
        <v>60</v>
      </c>
      <c r="AF5" s="2" t="s">
        <v>61</v>
      </c>
      <c r="AG5" s="2" t="s">
        <v>62</v>
      </c>
      <c r="AH5" s="2" t="s">
        <v>63</v>
      </c>
      <c r="AI5" s="2" t="s">
        <v>64</v>
      </c>
      <c r="AJ5" s="2" t="s">
        <v>65</v>
      </c>
      <c r="AK5" s="2" t="s">
        <v>66</v>
      </c>
      <c r="AL5" s="2" t="s">
        <v>67</v>
      </c>
      <c r="AM5" s="2" t="s">
        <v>68</v>
      </c>
      <c r="AN5" s="2" t="s">
        <v>69</v>
      </c>
      <c r="AO5" s="2" t="s">
        <v>70</v>
      </c>
      <c r="AP5" s="2" t="s">
        <v>71</v>
      </c>
    </row>
    <row r="6" spans="1:42" ht="13.5" x14ac:dyDescent="0.25">
      <c r="A6" s="37" t="s">
        <v>72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</row>
    <row r="7" spans="1:42" ht="51.75" customHeight="1" x14ac:dyDescent="0.2">
      <c r="A7" s="5" t="s">
        <v>73</v>
      </c>
      <c r="B7" s="5" t="s">
        <v>74</v>
      </c>
      <c r="C7" s="5" t="s">
        <v>75</v>
      </c>
      <c r="D7" s="5" t="s">
        <v>76</v>
      </c>
      <c r="E7" s="5" t="s">
        <v>77</v>
      </c>
      <c r="F7" s="5" t="s">
        <v>78</v>
      </c>
      <c r="G7" s="5" t="s">
        <v>79</v>
      </c>
      <c r="H7" s="5" t="s">
        <v>80</v>
      </c>
      <c r="I7" s="28" t="s">
        <v>81</v>
      </c>
      <c r="J7" s="27" t="s">
        <v>93</v>
      </c>
      <c r="K7" s="5" t="s">
        <v>98</v>
      </c>
      <c r="L7" s="5" t="s">
        <v>99</v>
      </c>
      <c r="M7" s="5" t="s">
        <v>100</v>
      </c>
      <c r="N7" s="5" t="s">
        <v>101</v>
      </c>
      <c r="O7" s="5" t="s">
        <v>102</v>
      </c>
      <c r="P7" s="5" t="s">
        <v>103</v>
      </c>
      <c r="Q7" s="5" t="s">
        <v>104</v>
      </c>
      <c r="R7" s="5" t="s">
        <v>105</v>
      </c>
      <c r="S7" s="5" t="s">
        <v>106</v>
      </c>
      <c r="T7" s="5" t="s">
        <v>107</v>
      </c>
      <c r="U7" s="5" t="s">
        <v>108</v>
      </c>
      <c r="V7" s="5" t="s">
        <v>109</v>
      </c>
      <c r="W7" s="5" t="s">
        <v>110</v>
      </c>
      <c r="X7" s="5" t="s">
        <v>111</v>
      </c>
      <c r="Y7" s="5" t="s">
        <v>112</v>
      </c>
      <c r="Z7" s="5" t="s">
        <v>113</v>
      </c>
      <c r="AA7" s="5" t="s">
        <v>114</v>
      </c>
      <c r="AB7" s="5" t="s">
        <v>115</v>
      </c>
      <c r="AC7" s="5" t="s">
        <v>116</v>
      </c>
      <c r="AD7" s="26" t="s">
        <v>117</v>
      </c>
      <c r="AE7" s="29" t="s">
        <v>126</v>
      </c>
      <c r="AF7" s="30" t="s">
        <v>127</v>
      </c>
      <c r="AG7" s="5" t="s">
        <v>136</v>
      </c>
      <c r="AH7" s="5" t="s">
        <v>137</v>
      </c>
      <c r="AI7" s="5" t="s">
        <v>138</v>
      </c>
      <c r="AJ7" s="5" t="s">
        <v>139</v>
      </c>
      <c r="AK7" s="5" t="s">
        <v>140</v>
      </c>
      <c r="AL7" s="5" t="s">
        <v>141</v>
      </c>
      <c r="AM7" s="5" t="s">
        <v>142</v>
      </c>
      <c r="AN7" s="5" t="s">
        <v>143</v>
      </c>
      <c r="AO7" s="5" t="s">
        <v>144</v>
      </c>
      <c r="AP7" s="5" t="s">
        <v>145</v>
      </c>
    </row>
    <row r="8" spans="1:42" ht="91.5" customHeight="1" x14ac:dyDescent="0.2">
      <c r="A8" s="18" t="s">
        <v>146</v>
      </c>
      <c r="B8" s="8" t="s">
        <v>150</v>
      </c>
      <c r="C8" s="18">
        <v>2017</v>
      </c>
      <c r="D8" s="18" t="s">
        <v>147</v>
      </c>
      <c r="E8" s="8" t="s">
        <v>151</v>
      </c>
      <c r="F8" s="8" t="s">
        <v>152</v>
      </c>
      <c r="G8" s="31" t="s">
        <v>239</v>
      </c>
      <c r="H8" s="10" t="s">
        <v>153</v>
      </c>
      <c r="I8" s="10">
        <v>1</v>
      </c>
      <c r="J8" s="10">
        <v>1</v>
      </c>
      <c r="K8" s="8" t="s">
        <v>157</v>
      </c>
      <c r="L8" s="8" t="s">
        <v>158</v>
      </c>
      <c r="M8" s="10" t="s">
        <v>159</v>
      </c>
      <c r="N8" s="13">
        <v>42976</v>
      </c>
      <c r="O8" s="14">
        <v>109858.62931034483</v>
      </c>
      <c r="P8" s="15">
        <v>127436.01</v>
      </c>
      <c r="Q8" s="15">
        <v>127436.01</v>
      </c>
      <c r="R8" s="15">
        <v>127436.01</v>
      </c>
      <c r="S8" s="18" t="s">
        <v>148</v>
      </c>
      <c r="T8" s="18">
        <v>0</v>
      </c>
      <c r="U8" s="18" t="s">
        <v>149</v>
      </c>
      <c r="V8" s="10" t="s">
        <v>153</v>
      </c>
      <c r="W8" s="16">
        <v>12743.601000000001</v>
      </c>
      <c r="X8" s="17">
        <v>42977</v>
      </c>
      <c r="Y8" s="17">
        <v>43021</v>
      </c>
      <c r="Z8" s="31" t="s">
        <v>256</v>
      </c>
      <c r="AA8" s="34" t="s">
        <v>228</v>
      </c>
      <c r="AB8" s="18" t="s">
        <v>160</v>
      </c>
      <c r="AC8" s="18" t="s">
        <v>160</v>
      </c>
      <c r="AD8" s="10">
        <v>1</v>
      </c>
      <c r="AE8" s="11" t="s">
        <v>12</v>
      </c>
      <c r="AF8" s="18">
        <v>1</v>
      </c>
      <c r="AG8" s="8" t="s">
        <v>272</v>
      </c>
      <c r="AH8" s="35" t="s">
        <v>271</v>
      </c>
      <c r="AI8" s="35" t="s">
        <v>271</v>
      </c>
      <c r="AJ8" s="31" t="s">
        <v>300</v>
      </c>
      <c r="AK8" s="31" t="s">
        <v>300</v>
      </c>
      <c r="AL8" s="39">
        <v>43105</v>
      </c>
      <c r="AM8" s="20" t="s">
        <v>301</v>
      </c>
      <c r="AN8" s="20">
        <v>2017</v>
      </c>
      <c r="AO8" s="39">
        <v>43105</v>
      </c>
      <c r="AP8" s="20" t="s">
        <v>302</v>
      </c>
    </row>
    <row r="9" spans="1:42" ht="91.5" customHeight="1" x14ac:dyDescent="0.2">
      <c r="A9" s="18" t="s">
        <v>146</v>
      </c>
      <c r="B9" s="8" t="s">
        <v>161</v>
      </c>
      <c r="C9" s="18">
        <v>2017</v>
      </c>
      <c r="D9" s="18" t="s">
        <v>147</v>
      </c>
      <c r="E9" s="8" t="s">
        <v>162</v>
      </c>
      <c r="F9" s="8" t="s">
        <v>152</v>
      </c>
      <c r="G9" s="31" t="s">
        <v>240</v>
      </c>
      <c r="H9" s="10" t="s">
        <v>163</v>
      </c>
      <c r="I9" s="10">
        <v>2</v>
      </c>
      <c r="J9" s="10">
        <v>2</v>
      </c>
      <c r="K9" s="8" t="s">
        <v>157</v>
      </c>
      <c r="L9" s="8" t="s">
        <v>158</v>
      </c>
      <c r="M9" s="10" t="s">
        <v>165</v>
      </c>
      <c r="N9" s="13">
        <v>42985</v>
      </c>
      <c r="O9" s="14">
        <v>165200</v>
      </c>
      <c r="P9" s="15">
        <v>191632</v>
      </c>
      <c r="Q9" s="15">
        <v>191632</v>
      </c>
      <c r="R9" s="15">
        <v>191632</v>
      </c>
      <c r="S9" s="18" t="s">
        <v>148</v>
      </c>
      <c r="T9" s="18">
        <v>0</v>
      </c>
      <c r="U9" s="18" t="s">
        <v>149</v>
      </c>
      <c r="V9" s="10" t="s">
        <v>163</v>
      </c>
      <c r="W9" s="16">
        <v>19163.2</v>
      </c>
      <c r="X9" s="17">
        <v>42986</v>
      </c>
      <c r="Y9" s="17">
        <v>43025</v>
      </c>
      <c r="Z9" s="31" t="s">
        <v>257</v>
      </c>
      <c r="AA9" s="19" t="s">
        <v>228</v>
      </c>
      <c r="AB9" s="18" t="s">
        <v>160</v>
      </c>
      <c r="AC9" s="18" t="s">
        <v>160</v>
      </c>
      <c r="AD9" s="10">
        <v>2</v>
      </c>
      <c r="AE9" s="11" t="s">
        <v>13</v>
      </c>
      <c r="AF9" s="18">
        <v>2</v>
      </c>
      <c r="AG9" s="8" t="s">
        <v>272</v>
      </c>
      <c r="AH9" s="35" t="s">
        <v>271</v>
      </c>
      <c r="AI9" s="35" t="s">
        <v>271</v>
      </c>
      <c r="AJ9" s="31" t="s">
        <v>300</v>
      </c>
      <c r="AK9" s="31" t="s">
        <v>300</v>
      </c>
      <c r="AL9" s="39">
        <v>43105</v>
      </c>
      <c r="AM9" s="20" t="s">
        <v>301</v>
      </c>
      <c r="AN9" s="20">
        <v>2017</v>
      </c>
      <c r="AO9" s="39">
        <v>43105</v>
      </c>
      <c r="AP9" s="20" t="s">
        <v>302</v>
      </c>
    </row>
    <row r="10" spans="1:42" ht="91.5" customHeight="1" x14ac:dyDescent="0.2">
      <c r="A10" s="18" t="s">
        <v>146</v>
      </c>
      <c r="B10" s="8" t="s">
        <v>161</v>
      </c>
      <c r="C10" s="18">
        <v>2017</v>
      </c>
      <c r="D10" s="18" t="s">
        <v>147</v>
      </c>
      <c r="E10" s="8" t="s">
        <v>166</v>
      </c>
      <c r="F10" s="8" t="s">
        <v>152</v>
      </c>
      <c r="G10" s="32" t="s">
        <v>241</v>
      </c>
      <c r="H10" s="8" t="s">
        <v>167</v>
      </c>
      <c r="I10" s="10">
        <v>3</v>
      </c>
      <c r="J10" s="10">
        <v>3</v>
      </c>
      <c r="K10" s="8" t="s">
        <v>157</v>
      </c>
      <c r="L10" s="8" t="s">
        <v>158</v>
      </c>
      <c r="M10" s="8" t="s">
        <v>170</v>
      </c>
      <c r="N10" s="13">
        <v>43003</v>
      </c>
      <c r="O10" s="14">
        <v>174015.30172413794</v>
      </c>
      <c r="P10" s="15">
        <v>201857.75</v>
      </c>
      <c r="Q10" s="15">
        <v>201857.75</v>
      </c>
      <c r="R10" s="15">
        <v>201857.75</v>
      </c>
      <c r="S10" s="18" t="s">
        <v>148</v>
      </c>
      <c r="T10" s="18">
        <v>0</v>
      </c>
      <c r="U10" s="18" t="s">
        <v>149</v>
      </c>
      <c r="V10" s="8" t="s">
        <v>167</v>
      </c>
      <c r="W10" s="16">
        <v>20185.775000000001</v>
      </c>
      <c r="X10" s="17">
        <v>43004</v>
      </c>
      <c r="Y10" s="17">
        <v>43010</v>
      </c>
      <c r="Z10" s="35" t="s">
        <v>258</v>
      </c>
      <c r="AA10" s="34" t="s">
        <v>228</v>
      </c>
      <c r="AB10" s="18" t="s">
        <v>160</v>
      </c>
      <c r="AC10" s="18" t="s">
        <v>160</v>
      </c>
      <c r="AD10" s="10">
        <v>3</v>
      </c>
      <c r="AE10" s="11" t="s">
        <v>13</v>
      </c>
      <c r="AF10" s="18">
        <v>3</v>
      </c>
      <c r="AG10" s="8" t="s">
        <v>272</v>
      </c>
      <c r="AH10" s="35" t="s">
        <v>271</v>
      </c>
      <c r="AI10" s="35" t="s">
        <v>271</v>
      </c>
      <c r="AJ10" s="31" t="s">
        <v>300</v>
      </c>
      <c r="AK10" s="31" t="s">
        <v>300</v>
      </c>
      <c r="AL10" s="39">
        <v>43105</v>
      </c>
      <c r="AM10" s="20" t="s">
        <v>301</v>
      </c>
      <c r="AN10" s="20">
        <v>2017</v>
      </c>
      <c r="AO10" s="39">
        <v>43105</v>
      </c>
      <c r="AP10" s="20" t="s">
        <v>302</v>
      </c>
    </row>
    <row r="11" spans="1:42" ht="91.5" customHeight="1" x14ac:dyDescent="0.2">
      <c r="A11" s="18" t="s">
        <v>146</v>
      </c>
      <c r="B11" s="8" t="s">
        <v>161</v>
      </c>
      <c r="C11" s="18">
        <v>2017</v>
      </c>
      <c r="D11" s="18" t="s">
        <v>147</v>
      </c>
      <c r="E11" s="8" t="s">
        <v>171</v>
      </c>
      <c r="F11" s="8" t="s">
        <v>152</v>
      </c>
      <c r="G11" s="32" t="s">
        <v>242</v>
      </c>
      <c r="H11" s="8" t="s">
        <v>172</v>
      </c>
      <c r="I11" s="10">
        <v>4</v>
      </c>
      <c r="J11" s="10">
        <v>4</v>
      </c>
      <c r="K11" s="8" t="s">
        <v>157</v>
      </c>
      <c r="L11" s="8" t="s">
        <v>158</v>
      </c>
      <c r="M11" s="8" t="s">
        <v>173</v>
      </c>
      <c r="N11" s="13">
        <v>43013</v>
      </c>
      <c r="O11" s="14">
        <v>166060.00000000003</v>
      </c>
      <c r="P11" s="15">
        <v>192629.6</v>
      </c>
      <c r="Q11" s="15">
        <v>192629.6</v>
      </c>
      <c r="R11" s="15">
        <v>192629.6</v>
      </c>
      <c r="S11" s="18" t="s">
        <v>148</v>
      </c>
      <c r="T11" s="18">
        <v>0</v>
      </c>
      <c r="U11" s="18" t="s">
        <v>149</v>
      </c>
      <c r="V11" s="8" t="s">
        <v>172</v>
      </c>
      <c r="W11" s="16">
        <v>19262.960000000003</v>
      </c>
      <c r="X11" s="17">
        <v>43014</v>
      </c>
      <c r="Y11" s="17">
        <v>43033</v>
      </c>
      <c r="Z11" s="35" t="s">
        <v>259</v>
      </c>
      <c r="AA11" s="34" t="s">
        <v>228</v>
      </c>
      <c r="AB11" s="18" t="s">
        <v>160</v>
      </c>
      <c r="AC11" s="18" t="s">
        <v>160</v>
      </c>
      <c r="AD11" s="10">
        <v>4</v>
      </c>
      <c r="AE11" s="11" t="s">
        <v>13</v>
      </c>
      <c r="AF11" s="10">
        <v>4</v>
      </c>
      <c r="AG11" s="8" t="s">
        <v>272</v>
      </c>
      <c r="AH11" s="35" t="s">
        <v>271</v>
      </c>
      <c r="AI11" s="35" t="s">
        <v>271</v>
      </c>
      <c r="AJ11" s="31" t="s">
        <v>300</v>
      </c>
      <c r="AK11" s="31" t="s">
        <v>300</v>
      </c>
      <c r="AL11" s="39">
        <v>43105</v>
      </c>
      <c r="AM11" s="20" t="s">
        <v>301</v>
      </c>
      <c r="AN11" s="20">
        <v>2017</v>
      </c>
      <c r="AO11" s="39">
        <v>43105</v>
      </c>
      <c r="AP11" s="20" t="s">
        <v>302</v>
      </c>
    </row>
    <row r="12" spans="1:42" ht="91.5" customHeight="1" x14ac:dyDescent="0.2">
      <c r="A12" s="18" t="s">
        <v>146</v>
      </c>
      <c r="B12" s="8" t="s">
        <v>161</v>
      </c>
      <c r="C12" s="18">
        <v>2017</v>
      </c>
      <c r="D12" s="18" t="s">
        <v>147</v>
      </c>
      <c r="E12" s="8" t="s">
        <v>174</v>
      </c>
      <c r="F12" s="8" t="s">
        <v>152</v>
      </c>
      <c r="G12" s="32" t="s">
        <v>243</v>
      </c>
      <c r="H12" s="8" t="s">
        <v>175</v>
      </c>
      <c r="I12" s="10">
        <v>5</v>
      </c>
      <c r="J12" s="10">
        <v>5</v>
      </c>
      <c r="K12" s="8" t="s">
        <v>157</v>
      </c>
      <c r="L12" s="8" t="s">
        <v>158</v>
      </c>
      <c r="M12" s="8" t="s">
        <v>177</v>
      </c>
      <c r="N12" s="13">
        <v>43028</v>
      </c>
      <c r="O12" s="14">
        <v>74428.5</v>
      </c>
      <c r="P12" s="15">
        <v>86337.06</v>
      </c>
      <c r="Q12" s="15">
        <v>86337.06</v>
      </c>
      <c r="R12" s="15">
        <v>86337.06</v>
      </c>
      <c r="S12" s="18" t="s">
        <v>148</v>
      </c>
      <c r="T12" s="18">
        <v>0</v>
      </c>
      <c r="U12" s="18" t="s">
        <v>149</v>
      </c>
      <c r="V12" s="8" t="s">
        <v>175</v>
      </c>
      <c r="W12" s="16">
        <v>8633.7060000000001</v>
      </c>
      <c r="X12" s="17">
        <v>43029</v>
      </c>
      <c r="Y12" s="17">
        <v>43058</v>
      </c>
      <c r="Z12" s="35" t="s">
        <v>260</v>
      </c>
      <c r="AA12" s="34" t="s">
        <v>228</v>
      </c>
      <c r="AB12" s="18" t="s">
        <v>160</v>
      </c>
      <c r="AC12" s="18" t="s">
        <v>160</v>
      </c>
      <c r="AD12" s="10">
        <v>5</v>
      </c>
      <c r="AE12" s="11" t="s">
        <v>12</v>
      </c>
      <c r="AF12" s="18">
        <v>1</v>
      </c>
      <c r="AG12" s="8" t="s">
        <v>272</v>
      </c>
      <c r="AH12" s="35" t="s">
        <v>271</v>
      </c>
      <c r="AI12" s="35" t="s">
        <v>271</v>
      </c>
      <c r="AJ12" s="31" t="s">
        <v>300</v>
      </c>
      <c r="AK12" s="31" t="s">
        <v>300</v>
      </c>
      <c r="AL12" s="39">
        <v>43105</v>
      </c>
      <c r="AM12" s="20" t="s">
        <v>301</v>
      </c>
      <c r="AN12" s="20">
        <v>2017</v>
      </c>
      <c r="AO12" s="39">
        <v>43105</v>
      </c>
      <c r="AP12" s="20" t="s">
        <v>302</v>
      </c>
    </row>
    <row r="13" spans="1:42" ht="91.5" customHeight="1" x14ac:dyDescent="0.2">
      <c r="A13" s="18" t="s">
        <v>146</v>
      </c>
      <c r="B13" s="8" t="s">
        <v>0</v>
      </c>
      <c r="C13" s="18">
        <v>2017</v>
      </c>
      <c r="D13" s="18" t="s">
        <v>147</v>
      </c>
      <c r="E13" s="8" t="s">
        <v>178</v>
      </c>
      <c r="F13" s="8" t="s">
        <v>179</v>
      </c>
      <c r="G13" s="32" t="s">
        <v>244</v>
      </c>
      <c r="H13" s="8" t="s">
        <v>180</v>
      </c>
      <c r="I13" s="10">
        <v>6</v>
      </c>
      <c r="J13" s="10">
        <v>6</v>
      </c>
      <c r="K13" s="8" t="s">
        <v>157</v>
      </c>
      <c r="L13" s="8" t="s">
        <v>158</v>
      </c>
      <c r="M13" s="8" t="s">
        <v>184</v>
      </c>
      <c r="N13" s="13">
        <v>43038</v>
      </c>
      <c r="O13" s="14">
        <v>81882.836206896551</v>
      </c>
      <c r="P13" s="15">
        <v>94984.09</v>
      </c>
      <c r="Q13" s="15">
        <v>94984.09</v>
      </c>
      <c r="R13" s="15">
        <v>94984.09</v>
      </c>
      <c r="S13" s="18" t="s">
        <v>148</v>
      </c>
      <c r="T13" s="18">
        <v>0</v>
      </c>
      <c r="U13" s="18" t="s">
        <v>149</v>
      </c>
      <c r="V13" s="8" t="s">
        <v>180</v>
      </c>
      <c r="W13" s="16">
        <v>18996.817999999999</v>
      </c>
      <c r="X13" s="17">
        <v>43039</v>
      </c>
      <c r="Y13" s="17">
        <v>43045</v>
      </c>
      <c r="Z13" s="35" t="s">
        <v>261</v>
      </c>
      <c r="AA13" s="34" t="s">
        <v>228</v>
      </c>
      <c r="AB13" s="18" t="s">
        <v>160</v>
      </c>
      <c r="AC13" s="18" t="s">
        <v>160</v>
      </c>
      <c r="AD13" s="10">
        <v>6</v>
      </c>
      <c r="AE13" s="11" t="s">
        <v>12</v>
      </c>
      <c r="AF13" s="18">
        <v>1</v>
      </c>
      <c r="AG13" s="8" t="s">
        <v>272</v>
      </c>
      <c r="AH13" s="35" t="s">
        <v>271</v>
      </c>
      <c r="AI13" s="35" t="s">
        <v>271</v>
      </c>
      <c r="AJ13" s="35" t="s">
        <v>290</v>
      </c>
      <c r="AK13" s="35" t="s">
        <v>291</v>
      </c>
      <c r="AL13" s="39">
        <v>43105</v>
      </c>
      <c r="AM13" s="20" t="s">
        <v>301</v>
      </c>
      <c r="AN13" s="20">
        <v>2017</v>
      </c>
      <c r="AO13" s="39">
        <v>43105</v>
      </c>
      <c r="AP13" s="20" t="s">
        <v>302</v>
      </c>
    </row>
    <row r="14" spans="1:42" ht="91.5" customHeight="1" x14ac:dyDescent="0.2">
      <c r="A14" s="18" t="s">
        <v>146</v>
      </c>
      <c r="B14" s="8" t="s">
        <v>161</v>
      </c>
      <c r="C14" s="18">
        <v>2017</v>
      </c>
      <c r="D14" s="18" t="s">
        <v>147</v>
      </c>
      <c r="E14" s="8" t="s">
        <v>185</v>
      </c>
      <c r="F14" s="8" t="s">
        <v>152</v>
      </c>
      <c r="G14" s="32" t="s">
        <v>245</v>
      </c>
      <c r="H14" s="8" t="s">
        <v>186</v>
      </c>
      <c r="I14" s="10">
        <v>7</v>
      </c>
      <c r="J14" s="10">
        <v>7</v>
      </c>
      <c r="K14" s="8" t="s">
        <v>157</v>
      </c>
      <c r="L14" s="8" t="s">
        <v>158</v>
      </c>
      <c r="M14" s="8" t="s">
        <v>188</v>
      </c>
      <c r="N14" s="13">
        <v>43049</v>
      </c>
      <c r="O14" s="14">
        <v>138063.06896551725</v>
      </c>
      <c r="P14" s="15">
        <v>160153.16</v>
      </c>
      <c r="Q14" s="15">
        <v>160153.16</v>
      </c>
      <c r="R14" s="15">
        <v>160153.16</v>
      </c>
      <c r="S14" s="18" t="s">
        <v>148</v>
      </c>
      <c r="T14" s="18">
        <v>0</v>
      </c>
      <c r="U14" s="18" t="s">
        <v>149</v>
      </c>
      <c r="V14" s="8" t="s">
        <v>186</v>
      </c>
      <c r="W14" s="16">
        <v>16015.316000000001</v>
      </c>
      <c r="X14" s="17">
        <v>43050</v>
      </c>
      <c r="Y14" s="17">
        <v>43069</v>
      </c>
      <c r="Z14" s="35" t="s">
        <v>262</v>
      </c>
      <c r="AA14" s="34" t="s">
        <v>228</v>
      </c>
      <c r="AB14" s="18" t="s">
        <v>160</v>
      </c>
      <c r="AC14" s="18" t="s">
        <v>160</v>
      </c>
      <c r="AD14" s="10">
        <v>7</v>
      </c>
      <c r="AE14" s="11" t="s">
        <v>12</v>
      </c>
      <c r="AF14" s="18">
        <v>1</v>
      </c>
      <c r="AG14" s="8" t="s">
        <v>272</v>
      </c>
      <c r="AH14" s="35" t="s">
        <v>271</v>
      </c>
      <c r="AI14" s="35" t="s">
        <v>271</v>
      </c>
      <c r="AJ14" s="31" t="s">
        <v>300</v>
      </c>
      <c r="AK14" s="31" t="s">
        <v>300</v>
      </c>
      <c r="AL14" s="39">
        <v>43105</v>
      </c>
      <c r="AM14" s="20" t="s">
        <v>301</v>
      </c>
      <c r="AN14" s="20">
        <v>2017</v>
      </c>
      <c r="AO14" s="39">
        <v>43105</v>
      </c>
      <c r="AP14" s="20" t="s">
        <v>302</v>
      </c>
    </row>
    <row r="15" spans="1:42" ht="91.5" customHeight="1" x14ac:dyDescent="0.2">
      <c r="A15" s="18" t="s">
        <v>146</v>
      </c>
      <c r="B15" s="8" t="s">
        <v>0</v>
      </c>
      <c r="C15" s="18">
        <v>2017</v>
      </c>
      <c r="D15" s="18" t="s">
        <v>147</v>
      </c>
      <c r="E15" s="8" t="s">
        <v>189</v>
      </c>
      <c r="F15" s="8" t="s">
        <v>190</v>
      </c>
      <c r="G15" s="32" t="s">
        <v>246</v>
      </c>
      <c r="H15" s="8" t="s">
        <v>191</v>
      </c>
      <c r="I15" s="10">
        <v>8</v>
      </c>
      <c r="J15" s="10">
        <v>8</v>
      </c>
      <c r="K15" s="8" t="s">
        <v>157</v>
      </c>
      <c r="L15" s="8" t="s">
        <v>158</v>
      </c>
      <c r="M15" s="8" t="s">
        <v>193</v>
      </c>
      <c r="N15" s="13">
        <v>43055</v>
      </c>
      <c r="O15" s="14">
        <v>382600.93103448278</v>
      </c>
      <c r="P15" s="15">
        <v>443817.08</v>
      </c>
      <c r="Q15" s="15">
        <v>443817.08</v>
      </c>
      <c r="R15" s="15">
        <v>443817.08</v>
      </c>
      <c r="S15" s="18" t="s">
        <v>148</v>
      </c>
      <c r="T15" s="18">
        <v>0</v>
      </c>
      <c r="U15" s="18" t="s">
        <v>149</v>
      </c>
      <c r="V15" s="8" t="s">
        <v>191</v>
      </c>
      <c r="W15" s="16">
        <v>88763.416000000012</v>
      </c>
      <c r="X15" s="17">
        <v>43056</v>
      </c>
      <c r="Y15" s="17">
        <v>43076</v>
      </c>
      <c r="Z15" s="35" t="s">
        <v>263</v>
      </c>
      <c r="AA15" s="34" t="s">
        <v>228</v>
      </c>
      <c r="AB15" s="18" t="s">
        <v>160</v>
      </c>
      <c r="AC15" s="18" t="s">
        <v>160</v>
      </c>
      <c r="AD15" s="10">
        <v>8</v>
      </c>
      <c r="AE15" s="11" t="s">
        <v>13</v>
      </c>
      <c r="AF15" s="18">
        <v>8</v>
      </c>
      <c r="AG15" s="8" t="s">
        <v>272</v>
      </c>
      <c r="AH15" s="35" t="s">
        <v>271</v>
      </c>
      <c r="AI15" s="35" t="s">
        <v>271</v>
      </c>
      <c r="AJ15" s="35" t="s">
        <v>286</v>
      </c>
      <c r="AK15" s="35" t="s">
        <v>289</v>
      </c>
      <c r="AL15" s="39">
        <v>43105</v>
      </c>
      <c r="AM15" s="20" t="s">
        <v>301</v>
      </c>
      <c r="AN15" s="20">
        <v>2017</v>
      </c>
      <c r="AO15" s="39">
        <v>43105</v>
      </c>
      <c r="AP15" s="20" t="s">
        <v>302</v>
      </c>
    </row>
    <row r="16" spans="1:42" ht="91.5" customHeight="1" x14ac:dyDescent="0.2">
      <c r="A16" s="18" t="s">
        <v>146</v>
      </c>
      <c r="B16" s="8" t="s">
        <v>0</v>
      </c>
      <c r="C16" s="18">
        <v>2017</v>
      </c>
      <c r="D16" s="18" t="s">
        <v>147</v>
      </c>
      <c r="E16" s="8" t="s">
        <v>194</v>
      </c>
      <c r="F16" s="8" t="s">
        <v>190</v>
      </c>
      <c r="G16" s="32" t="s">
        <v>247</v>
      </c>
      <c r="H16" s="8" t="s">
        <v>195</v>
      </c>
      <c r="I16" s="10">
        <v>9</v>
      </c>
      <c r="J16" s="10">
        <v>9</v>
      </c>
      <c r="K16" s="8" t="s">
        <v>157</v>
      </c>
      <c r="L16" s="8" t="s">
        <v>158</v>
      </c>
      <c r="M16" s="8" t="s">
        <v>199</v>
      </c>
      <c r="N16" s="13">
        <v>43056</v>
      </c>
      <c r="O16" s="14">
        <v>274200</v>
      </c>
      <c r="P16" s="15">
        <v>318072</v>
      </c>
      <c r="Q16" s="15">
        <v>318072</v>
      </c>
      <c r="R16" s="15">
        <v>318072</v>
      </c>
      <c r="S16" s="18" t="s">
        <v>148</v>
      </c>
      <c r="T16" s="18">
        <v>0</v>
      </c>
      <c r="U16" s="18" t="s">
        <v>149</v>
      </c>
      <c r="V16" s="8" t="s">
        <v>195</v>
      </c>
      <c r="W16" s="16">
        <v>222650.40000000002</v>
      </c>
      <c r="X16" s="17">
        <v>43041</v>
      </c>
      <c r="Y16" s="17">
        <v>43087</v>
      </c>
      <c r="Z16" s="35" t="s">
        <v>264</v>
      </c>
      <c r="AA16" s="34" t="s">
        <v>228</v>
      </c>
      <c r="AB16" s="18" t="s">
        <v>160</v>
      </c>
      <c r="AC16" s="18" t="s">
        <v>160</v>
      </c>
      <c r="AD16" s="10">
        <v>9</v>
      </c>
      <c r="AE16" s="11" t="s">
        <v>12</v>
      </c>
      <c r="AF16" s="18">
        <v>1</v>
      </c>
      <c r="AG16" s="8" t="s">
        <v>272</v>
      </c>
      <c r="AH16" s="35" t="s">
        <v>271</v>
      </c>
      <c r="AI16" s="35" t="s">
        <v>271</v>
      </c>
      <c r="AJ16" s="35" t="s">
        <v>287</v>
      </c>
      <c r="AK16" s="35" t="s">
        <v>288</v>
      </c>
      <c r="AL16" s="39">
        <v>43105</v>
      </c>
      <c r="AM16" s="20" t="s">
        <v>301</v>
      </c>
      <c r="AN16" s="20">
        <v>2017</v>
      </c>
      <c r="AO16" s="39">
        <v>43105</v>
      </c>
      <c r="AP16" s="20" t="s">
        <v>302</v>
      </c>
    </row>
    <row r="17" spans="1:42" ht="91.5" customHeight="1" x14ac:dyDescent="0.2">
      <c r="A17" s="18" t="s">
        <v>146</v>
      </c>
      <c r="B17" s="8" t="s">
        <v>161</v>
      </c>
      <c r="C17" s="18">
        <v>2017</v>
      </c>
      <c r="D17" s="18" t="s">
        <v>147</v>
      </c>
      <c r="E17" s="8" t="s">
        <v>200</v>
      </c>
      <c r="F17" s="8" t="s">
        <v>152</v>
      </c>
      <c r="G17" s="32" t="s">
        <v>248</v>
      </c>
      <c r="H17" s="8" t="s">
        <v>201</v>
      </c>
      <c r="I17" s="10">
        <v>10</v>
      </c>
      <c r="J17" s="10">
        <v>10</v>
      </c>
      <c r="K17" s="8" t="s">
        <v>157</v>
      </c>
      <c r="L17" s="8" t="s">
        <v>158</v>
      </c>
      <c r="M17" s="8" t="s">
        <v>202</v>
      </c>
      <c r="N17" s="13">
        <v>43068</v>
      </c>
      <c r="O17" s="14">
        <v>104104.86206896552</v>
      </c>
      <c r="P17" s="15">
        <v>120761.64</v>
      </c>
      <c r="Q17" s="15">
        <v>120761.64</v>
      </c>
      <c r="R17" s="15">
        <v>120761.64</v>
      </c>
      <c r="S17" s="18" t="s">
        <v>148</v>
      </c>
      <c r="T17" s="18">
        <v>0</v>
      </c>
      <c r="U17" s="18" t="s">
        <v>149</v>
      </c>
      <c r="V17" s="8" t="s">
        <v>201</v>
      </c>
      <c r="W17" s="16">
        <v>12076.164000000001</v>
      </c>
      <c r="X17" s="17">
        <v>43069</v>
      </c>
      <c r="Y17" s="17">
        <v>43083</v>
      </c>
      <c r="Z17" s="35" t="s">
        <v>265</v>
      </c>
      <c r="AA17" s="34" t="s">
        <v>228</v>
      </c>
      <c r="AB17" s="18" t="s">
        <v>160</v>
      </c>
      <c r="AC17" s="18" t="s">
        <v>160</v>
      </c>
      <c r="AD17" s="10">
        <v>10</v>
      </c>
      <c r="AE17" s="11" t="s">
        <v>13</v>
      </c>
      <c r="AF17" s="18">
        <v>10</v>
      </c>
      <c r="AG17" s="8" t="s">
        <v>272</v>
      </c>
      <c r="AH17" s="35" t="s">
        <v>271</v>
      </c>
      <c r="AI17" s="35" t="s">
        <v>271</v>
      </c>
      <c r="AJ17" s="31" t="s">
        <v>300</v>
      </c>
      <c r="AK17" s="31" t="s">
        <v>300</v>
      </c>
      <c r="AL17" s="39">
        <v>43105</v>
      </c>
      <c r="AM17" s="20" t="s">
        <v>301</v>
      </c>
      <c r="AN17" s="20">
        <v>2017</v>
      </c>
      <c r="AO17" s="39">
        <v>43105</v>
      </c>
      <c r="AP17" s="20" t="s">
        <v>302</v>
      </c>
    </row>
    <row r="18" spans="1:42" ht="91.5" customHeight="1" x14ac:dyDescent="0.2">
      <c r="A18" s="18" t="s">
        <v>146</v>
      </c>
      <c r="B18" s="8" t="s">
        <v>161</v>
      </c>
      <c r="C18" s="18">
        <v>2017</v>
      </c>
      <c r="D18" s="18" t="s">
        <v>147</v>
      </c>
      <c r="E18" s="8" t="s">
        <v>200</v>
      </c>
      <c r="F18" s="8" t="s">
        <v>152</v>
      </c>
      <c r="G18" s="32" t="s">
        <v>249</v>
      </c>
      <c r="H18" s="8" t="s">
        <v>201</v>
      </c>
      <c r="I18" s="10">
        <v>11</v>
      </c>
      <c r="J18" s="10">
        <v>11</v>
      </c>
      <c r="K18" s="8" t="s">
        <v>157</v>
      </c>
      <c r="L18" s="8" t="s">
        <v>158</v>
      </c>
      <c r="M18" s="8" t="s">
        <v>204</v>
      </c>
      <c r="N18" s="13">
        <v>43068</v>
      </c>
      <c r="O18" s="14">
        <v>70474.301724137942</v>
      </c>
      <c r="P18" s="15">
        <v>81750.19</v>
      </c>
      <c r="Q18" s="15">
        <v>81750.19</v>
      </c>
      <c r="R18" s="15">
        <v>81750.19</v>
      </c>
      <c r="S18" s="18" t="s">
        <v>148</v>
      </c>
      <c r="T18" s="18">
        <v>0</v>
      </c>
      <c r="U18" s="18" t="s">
        <v>149</v>
      </c>
      <c r="V18" s="8" t="s">
        <v>201</v>
      </c>
      <c r="W18" s="16">
        <v>8175.0190000000002</v>
      </c>
      <c r="X18" s="17">
        <v>43069</v>
      </c>
      <c r="Y18" s="17">
        <v>43083</v>
      </c>
      <c r="Z18" s="35" t="s">
        <v>266</v>
      </c>
      <c r="AA18" s="34" t="s">
        <v>228</v>
      </c>
      <c r="AB18" s="18" t="s">
        <v>160</v>
      </c>
      <c r="AC18" s="18" t="s">
        <v>160</v>
      </c>
      <c r="AD18" s="10">
        <v>11</v>
      </c>
      <c r="AE18" s="11" t="s">
        <v>12</v>
      </c>
      <c r="AF18" s="18">
        <v>1</v>
      </c>
      <c r="AG18" s="8" t="s">
        <v>272</v>
      </c>
      <c r="AH18" s="35" t="s">
        <v>271</v>
      </c>
      <c r="AI18" s="35" t="s">
        <v>271</v>
      </c>
      <c r="AJ18" s="31" t="s">
        <v>300</v>
      </c>
      <c r="AK18" s="31" t="s">
        <v>300</v>
      </c>
      <c r="AL18" s="39">
        <v>43105</v>
      </c>
      <c r="AM18" s="20" t="s">
        <v>301</v>
      </c>
      <c r="AN18" s="20">
        <v>2017</v>
      </c>
      <c r="AO18" s="39">
        <v>43105</v>
      </c>
      <c r="AP18" s="20" t="s">
        <v>302</v>
      </c>
    </row>
    <row r="19" spans="1:42" ht="91.5" customHeight="1" x14ac:dyDescent="0.2">
      <c r="A19" s="18" t="s">
        <v>146</v>
      </c>
      <c r="B19" s="8" t="s">
        <v>161</v>
      </c>
      <c r="C19" s="18">
        <v>2017</v>
      </c>
      <c r="D19" s="18" t="s">
        <v>147</v>
      </c>
      <c r="E19" s="8" t="s">
        <v>200</v>
      </c>
      <c r="F19" s="8" t="s">
        <v>152</v>
      </c>
      <c r="G19" s="32" t="s">
        <v>250</v>
      </c>
      <c r="H19" s="8" t="s">
        <v>201</v>
      </c>
      <c r="I19" s="10">
        <v>12</v>
      </c>
      <c r="J19" s="10">
        <v>12</v>
      </c>
      <c r="K19" s="8" t="s">
        <v>157</v>
      </c>
      <c r="L19" s="8" t="s">
        <v>158</v>
      </c>
      <c r="M19" s="8" t="s">
        <v>206</v>
      </c>
      <c r="N19" s="13">
        <v>43068</v>
      </c>
      <c r="O19" s="14">
        <v>49354.637931034486</v>
      </c>
      <c r="P19" s="15">
        <v>57251.38</v>
      </c>
      <c r="Q19" s="15">
        <v>57251.38</v>
      </c>
      <c r="R19" s="15">
        <v>57251.38</v>
      </c>
      <c r="S19" s="18" t="s">
        <v>148</v>
      </c>
      <c r="T19" s="18">
        <v>0</v>
      </c>
      <c r="U19" s="18" t="s">
        <v>149</v>
      </c>
      <c r="V19" s="8" t="s">
        <v>201</v>
      </c>
      <c r="W19" s="16">
        <v>5725.1379999999999</v>
      </c>
      <c r="X19" s="17">
        <v>43069</v>
      </c>
      <c r="Y19" s="17">
        <v>43083</v>
      </c>
      <c r="Z19" s="35" t="s">
        <v>267</v>
      </c>
      <c r="AA19" s="34" t="s">
        <v>228</v>
      </c>
      <c r="AB19" s="18" t="s">
        <v>160</v>
      </c>
      <c r="AC19" s="18" t="s">
        <v>160</v>
      </c>
      <c r="AD19" s="10">
        <v>12</v>
      </c>
      <c r="AE19" s="11" t="s">
        <v>12</v>
      </c>
      <c r="AF19" s="18">
        <v>1</v>
      </c>
      <c r="AG19" s="8" t="s">
        <v>272</v>
      </c>
      <c r="AH19" s="35" t="s">
        <v>271</v>
      </c>
      <c r="AI19" s="35" t="s">
        <v>271</v>
      </c>
      <c r="AJ19" s="31" t="s">
        <v>300</v>
      </c>
      <c r="AK19" s="31" t="s">
        <v>300</v>
      </c>
      <c r="AL19" s="39">
        <v>43105</v>
      </c>
      <c r="AM19" s="20" t="s">
        <v>301</v>
      </c>
      <c r="AN19" s="20">
        <v>2017</v>
      </c>
      <c r="AO19" s="39">
        <v>43105</v>
      </c>
      <c r="AP19" s="20" t="s">
        <v>302</v>
      </c>
    </row>
    <row r="20" spans="1:42" ht="91.5" customHeight="1" x14ac:dyDescent="0.2">
      <c r="A20" s="18" t="s">
        <v>146</v>
      </c>
      <c r="B20" s="8" t="s">
        <v>161</v>
      </c>
      <c r="C20" s="18">
        <v>2017</v>
      </c>
      <c r="D20" s="18" t="s">
        <v>147</v>
      </c>
      <c r="E20" s="8" t="s">
        <v>207</v>
      </c>
      <c r="F20" s="8" t="s">
        <v>152</v>
      </c>
      <c r="G20" s="31" t="s">
        <v>251</v>
      </c>
      <c r="H20" s="8" t="s">
        <v>208</v>
      </c>
      <c r="I20" s="10">
        <v>13</v>
      </c>
      <c r="J20" s="10">
        <v>13</v>
      </c>
      <c r="K20" s="8" t="s">
        <v>157</v>
      </c>
      <c r="L20" s="8" t="s">
        <v>158</v>
      </c>
      <c r="M20" s="10" t="s">
        <v>210</v>
      </c>
      <c r="N20" s="13">
        <v>43068</v>
      </c>
      <c r="O20" s="14">
        <v>239641.87931034487</v>
      </c>
      <c r="P20" s="15">
        <v>277984.58</v>
      </c>
      <c r="Q20" s="15">
        <v>277984.58</v>
      </c>
      <c r="R20" s="15">
        <v>277984.58</v>
      </c>
      <c r="S20" s="18" t="s">
        <v>148</v>
      </c>
      <c r="T20" s="18">
        <v>0</v>
      </c>
      <c r="U20" s="18" t="s">
        <v>149</v>
      </c>
      <c r="V20" s="8" t="s">
        <v>208</v>
      </c>
      <c r="W20" s="16">
        <v>27798.458000000002</v>
      </c>
      <c r="X20" s="17">
        <v>43069</v>
      </c>
      <c r="Y20" s="17">
        <v>43075</v>
      </c>
      <c r="Z20" s="31" t="s">
        <v>268</v>
      </c>
      <c r="AA20" s="34" t="s">
        <v>228</v>
      </c>
      <c r="AB20" s="18" t="s">
        <v>160</v>
      </c>
      <c r="AC20" s="18" t="s">
        <v>160</v>
      </c>
      <c r="AD20" s="10">
        <v>13</v>
      </c>
      <c r="AE20" s="11" t="s">
        <v>12</v>
      </c>
      <c r="AF20" s="18">
        <v>1</v>
      </c>
      <c r="AG20" s="8" t="s">
        <v>272</v>
      </c>
      <c r="AH20" s="35" t="s">
        <v>271</v>
      </c>
      <c r="AI20" s="35" t="s">
        <v>271</v>
      </c>
      <c r="AJ20" s="31" t="s">
        <v>284</v>
      </c>
      <c r="AK20" s="31" t="s">
        <v>285</v>
      </c>
      <c r="AL20" s="39">
        <v>43105</v>
      </c>
      <c r="AM20" s="20" t="s">
        <v>301</v>
      </c>
      <c r="AN20" s="20">
        <v>2017</v>
      </c>
      <c r="AO20" s="39">
        <v>43105</v>
      </c>
      <c r="AP20" s="20" t="s">
        <v>302</v>
      </c>
    </row>
    <row r="21" spans="1:42" ht="91.5" customHeight="1" x14ac:dyDescent="0.2">
      <c r="A21" s="18" t="s">
        <v>146</v>
      </c>
      <c r="B21" s="8" t="s">
        <v>0</v>
      </c>
      <c r="C21" s="18">
        <v>2017</v>
      </c>
      <c r="D21" s="18" t="s">
        <v>147</v>
      </c>
      <c r="E21" s="8" t="s">
        <v>211</v>
      </c>
      <c r="F21" s="8" t="s">
        <v>212</v>
      </c>
      <c r="G21" s="32" t="s">
        <v>252</v>
      </c>
      <c r="H21" s="8" t="s">
        <v>213</v>
      </c>
      <c r="I21" s="10">
        <v>14</v>
      </c>
      <c r="J21" s="10">
        <v>14</v>
      </c>
      <c r="K21" s="8" t="s">
        <v>157</v>
      </c>
      <c r="L21" s="8" t="s">
        <v>158</v>
      </c>
      <c r="M21" s="8" t="s">
        <v>215</v>
      </c>
      <c r="N21" s="13">
        <v>43076</v>
      </c>
      <c r="O21" s="14">
        <v>60670.017241379319</v>
      </c>
      <c r="P21" s="15">
        <v>70377.22</v>
      </c>
      <c r="Q21" s="15">
        <v>70377.22</v>
      </c>
      <c r="R21" s="15">
        <v>70377.22</v>
      </c>
      <c r="S21" s="18" t="s">
        <v>148</v>
      </c>
      <c r="T21" s="18">
        <v>0</v>
      </c>
      <c r="U21" s="18" t="s">
        <v>149</v>
      </c>
      <c r="V21" s="8" t="s">
        <v>213</v>
      </c>
      <c r="W21" s="16">
        <v>14075.444000000001</v>
      </c>
      <c r="X21" s="17">
        <v>43077</v>
      </c>
      <c r="Y21" s="17">
        <v>43087</v>
      </c>
      <c r="Z21" s="35" t="s">
        <v>275</v>
      </c>
      <c r="AA21" s="34" t="s">
        <v>228</v>
      </c>
      <c r="AB21" s="18" t="s">
        <v>160</v>
      </c>
      <c r="AC21" s="18" t="s">
        <v>160</v>
      </c>
      <c r="AD21" s="10">
        <v>14</v>
      </c>
      <c r="AE21" s="8" t="s">
        <v>13</v>
      </c>
      <c r="AF21" s="10">
        <v>14</v>
      </c>
      <c r="AG21" s="8" t="s">
        <v>272</v>
      </c>
      <c r="AH21" s="35" t="s">
        <v>271</v>
      </c>
      <c r="AI21" s="35" t="s">
        <v>271</v>
      </c>
      <c r="AJ21" s="35" t="s">
        <v>276</v>
      </c>
      <c r="AK21" s="35" t="s">
        <v>277</v>
      </c>
      <c r="AL21" s="39">
        <v>43105</v>
      </c>
      <c r="AM21" s="20" t="s">
        <v>301</v>
      </c>
      <c r="AN21" s="20">
        <v>2017</v>
      </c>
      <c r="AO21" s="39">
        <v>43105</v>
      </c>
      <c r="AP21" s="20" t="s">
        <v>302</v>
      </c>
    </row>
    <row r="22" spans="1:42" ht="91.5" customHeight="1" x14ac:dyDescent="0.2">
      <c r="A22" s="18" t="s">
        <v>146</v>
      </c>
      <c r="B22" s="8" t="s">
        <v>0</v>
      </c>
      <c r="C22" s="18">
        <v>2017</v>
      </c>
      <c r="D22" s="18" t="s">
        <v>147</v>
      </c>
      <c r="E22" s="8" t="s">
        <v>216</v>
      </c>
      <c r="F22" s="8" t="s">
        <v>190</v>
      </c>
      <c r="G22" s="32" t="s">
        <v>253</v>
      </c>
      <c r="H22" s="8" t="s">
        <v>217</v>
      </c>
      <c r="I22" s="10">
        <v>15</v>
      </c>
      <c r="J22" s="10">
        <v>15</v>
      </c>
      <c r="K22" s="8" t="s">
        <v>157</v>
      </c>
      <c r="L22" s="8" t="s">
        <v>158</v>
      </c>
      <c r="M22" s="8" t="s">
        <v>219</v>
      </c>
      <c r="N22" s="13">
        <v>43077</v>
      </c>
      <c r="O22" s="14">
        <v>460318.56896551733</v>
      </c>
      <c r="P22" s="15">
        <v>533969.54</v>
      </c>
      <c r="Q22" s="15">
        <v>533969.54</v>
      </c>
      <c r="R22" s="15">
        <v>533969.54</v>
      </c>
      <c r="S22" s="18" t="s">
        <v>148</v>
      </c>
      <c r="T22" s="18">
        <v>0</v>
      </c>
      <c r="U22" s="18" t="s">
        <v>149</v>
      </c>
      <c r="V22" s="8" t="s">
        <v>217</v>
      </c>
      <c r="W22" s="16">
        <v>106793.90800000001</v>
      </c>
      <c r="X22" s="17">
        <v>43078</v>
      </c>
      <c r="Y22" s="17">
        <v>43087</v>
      </c>
      <c r="Z22" s="35" t="s">
        <v>269</v>
      </c>
      <c r="AA22" s="34" t="s">
        <v>228</v>
      </c>
      <c r="AB22" s="18" t="s">
        <v>160</v>
      </c>
      <c r="AC22" s="18" t="s">
        <v>160</v>
      </c>
      <c r="AD22" s="10">
        <v>15</v>
      </c>
      <c r="AE22" s="8" t="s">
        <v>12</v>
      </c>
      <c r="AF22" s="18">
        <v>1</v>
      </c>
      <c r="AG22" s="8" t="s">
        <v>272</v>
      </c>
      <c r="AH22" s="35" t="s">
        <v>271</v>
      </c>
      <c r="AI22" s="35" t="s">
        <v>271</v>
      </c>
      <c r="AJ22" s="35" t="s">
        <v>278</v>
      </c>
      <c r="AK22" s="35" t="s">
        <v>281</v>
      </c>
      <c r="AL22" s="39">
        <v>43105</v>
      </c>
      <c r="AM22" s="20" t="s">
        <v>301</v>
      </c>
      <c r="AN22" s="20">
        <v>2017</v>
      </c>
      <c r="AO22" s="39">
        <v>43105</v>
      </c>
      <c r="AP22" s="20" t="s">
        <v>302</v>
      </c>
    </row>
    <row r="23" spans="1:42" ht="91.5" customHeight="1" x14ac:dyDescent="0.2">
      <c r="A23" s="18" t="s">
        <v>146</v>
      </c>
      <c r="B23" s="8" t="s">
        <v>0</v>
      </c>
      <c r="C23" s="18">
        <v>2017</v>
      </c>
      <c r="D23" s="18" t="s">
        <v>147</v>
      </c>
      <c r="E23" s="8" t="s">
        <v>220</v>
      </c>
      <c r="F23" s="8" t="s">
        <v>190</v>
      </c>
      <c r="G23" s="32" t="s">
        <v>254</v>
      </c>
      <c r="H23" s="8" t="s">
        <v>221</v>
      </c>
      <c r="I23" s="10">
        <v>16</v>
      </c>
      <c r="J23" s="10">
        <v>16</v>
      </c>
      <c r="K23" s="8" t="s">
        <v>157</v>
      </c>
      <c r="L23" s="8" t="s">
        <v>158</v>
      </c>
      <c r="M23" s="8" t="s">
        <v>223</v>
      </c>
      <c r="N23" s="13">
        <v>43077</v>
      </c>
      <c r="O23" s="14">
        <v>171237.20689655174</v>
      </c>
      <c r="P23" s="15">
        <v>198635.16</v>
      </c>
      <c r="Q23" s="15">
        <v>198635.16</v>
      </c>
      <c r="R23" s="15">
        <v>198635.16</v>
      </c>
      <c r="S23" s="18" t="s">
        <v>148</v>
      </c>
      <c r="T23" s="18">
        <v>0</v>
      </c>
      <c r="U23" s="18" t="s">
        <v>149</v>
      </c>
      <c r="V23" s="8" t="s">
        <v>221</v>
      </c>
      <c r="W23" s="16">
        <v>39727.032000000007</v>
      </c>
      <c r="X23" s="17">
        <v>43078</v>
      </c>
      <c r="Y23" s="17">
        <v>43085</v>
      </c>
      <c r="Z23" s="35" t="s">
        <v>270</v>
      </c>
      <c r="AA23" s="34" t="s">
        <v>228</v>
      </c>
      <c r="AB23" s="18" t="s">
        <v>160</v>
      </c>
      <c r="AC23" s="18" t="s">
        <v>160</v>
      </c>
      <c r="AD23" s="10">
        <v>16</v>
      </c>
      <c r="AE23" s="8" t="s">
        <v>12</v>
      </c>
      <c r="AF23" s="18">
        <v>1</v>
      </c>
      <c r="AG23" s="8" t="s">
        <v>272</v>
      </c>
      <c r="AH23" s="35" t="s">
        <v>271</v>
      </c>
      <c r="AI23" s="35" t="s">
        <v>271</v>
      </c>
      <c r="AJ23" s="35" t="s">
        <v>279</v>
      </c>
      <c r="AK23" s="35" t="s">
        <v>282</v>
      </c>
      <c r="AL23" s="39">
        <v>43105</v>
      </c>
      <c r="AM23" s="20" t="s">
        <v>301</v>
      </c>
      <c r="AN23" s="20">
        <v>2017</v>
      </c>
      <c r="AO23" s="39">
        <v>43105</v>
      </c>
      <c r="AP23" s="20" t="s">
        <v>302</v>
      </c>
    </row>
    <row r="24" spans="1:42" ht="91.5" customHeight="1" x14ac:dyDescent="0.2">
      <c r="A24" s="18" t="s">
        <v>146</v>
      </c>
      <c r="B24" s="8" t="s">
        <v>0</v>
      </c>
      <c r="C24" s="18">
        <v>2017</v>
      </c>
      <c r="D24" s="18" t="s">
        <v>147</v>
      </c>
      <c r="E24" s="8" t="s">
        <v>224</v>
      </c>
      <c r="F24" s="8" t="s">
        <v>190</v>
      </c>
      <c r="G24" s="32" t="s">
        <v>255</v>
      </c>
      <c r="H24" s="8" t="s">
        <v>225</v>
      </c>
      <c r="I24" s="10">
        <v>17</v>
      </c>
      <c r="J24" s="10">
        <v>17</v>
      </c>
      <c r="K24" s="8" t="s">
        <v>157</v>
      </c>
      <c r="L24" s="8" t="s">
        <v>158</v>
      </c>
      <c r="M24" s="8" t="s">
        <v>227</v>
      </c>
      <c r="N24" s="13">
        <v>43441</v>
      </c>
      <c r="O24" s="14">
        <v>107829.10344827587</v>
      </c>
      <c r="P24" s="15">
        <v>125081.76</v>
      </c>
      <c r="Q24" s="15">
        <v>125081.76</v>
      </c>
      <c r="R24" s="15">
        <v>125081.76</v>
      </c>
      <c r="S24" s="18" t="s">
        <v>148</v>
      </c>
      <c r="T24" s="18">
        <v>0</v>
      </c>
      <c r="U24" s="18" t="s">
        <v>149</v>
      </c>
      <c r="V24" s="8" t="s">
        <v>225</v>
      </c>
      <c r="W24" s="16">
        <v>87557.231999999989</v>
      </c>
      <c r="X24" s="17">
        <v>43077</v>
      </c>
      <c r="Y24" s="17">
        <v>43086</v>
      </c>
      <c r="Z24" s="35" t="s">
        <v>292</v>
      </c>
      <c r="AA24" s="34" t="s">
        <v>228</v>
      </c>
      <c r="AB24" s="18" t="s">
        <v>160</v>
      </c>
      <c r="AC24" s="18" t="s">
        <v>160</v>
      </c>
      <c r="AD24" s="10">
        <v>17</v>
      </c>
      <c r="AE24" s="8" t="s">
        <v>12</v>
      </c>
      <c r="AF24" s="18">
        <v>1</v>
      </c>
      <c r="AG24" s="8" t="s">
        <v>272</v>
      </c>
      <c r="AH24" s="35" t="s">
        <v>271</v>
      </c>
      <c r="AI24" s="35" t="s">
        <v>271</v>
      </c>
      <c r="AJ24" s="35" t="s">
        <v>280</v>
      </c>
      <c r="AK24" s="35" t="s">
        <v>283</v>
      </c>
      <c r="AL24" s="39">
        <v>43105</v>
      </c>
      <c r="AM24" s="20" t="s">
        <v>301</v>
      </c>
      <c r="AN24" s="20">
        <v>2017</v>
      </c>
      <c r="AO24" s="39">
        <v>43105</v>
      </c>
      <c r="AP24" s="20" t="s">
        <v>302</v>
      </c>
    </row>
  </sheetData>
  <mergeCells count="1">
    <mergeCell ref="A6:AP6"/>
  </mergeCells>
  <dataValidations count="2">
    <dataValidation type="list" allowBlank="1" showErrorMessage="1" sqref="AE8:AE24">
      <formula1>Hidden_335</formula1>
    </dataValidation>
    <dataValidation type="list" allowBlank="1" showErrorMessage="1" sqref="B8:B24">
      <formula1>Hidden_24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AA8" r:id="rId18"/>
    <hyperlink ref="Z8" r:id="rId19"/>
    <hyperlink ref="Z9" r:id="rId20"/>
    <hyperlink ref="Z10" r:id="rId21"/>
    <hyperlink ref="Z11" r:id="rId22"/>
    <hyperlink ref="Z12" r:id="rId23"/>
    <hyperlink ref="Z13" r:id="rId24"/>
    <hyperlink ref="Z14" r:id="rId25"/>
    <hyperlink ref="Z15" r:id="rId26"/>
    <hyperlink ref="Z16" r:id="rId27"/>
    <hyperlink ref="Z17" r:id="rId28"/>
    <hyperlink ref="Z18" r:id="rId29"/>
    <hyperlink ref="Z19" r:id="rId30"/>
    <hyperlink ref="Z20" r:id="rId31"/>
    <hyperlink ref="Z22" r:id="rId32"/>
    <hyperlink ref="Z23" r:id="rId33"/>
    <hyperlink ref="Z21" r:id="rId34"/>
    <hyperlink ref="AJ21" r:id="rId35"/>
    <hyperlink ref="AK21" r:id="rId36"/>
    <hyperlink ref="AJ22" r:id="rId37"/>
    <hyperlink ref="AJ23" r:id="rId38"/>
    <hyperlink ref="AJ24" r:id="rId39"/>
    <hyperlink ref="AK22" r:id="rId40"/>
    <hyperlink ref="AK23" r:id="rId41"/>
    <hyperlink ref="AK24" r:id="rId42"/>
    <hyperlink ref="AJ20" r:id="rId43"/>
    <hyperlink ref="AK20" r:id="rId44"/>
    <hyperlink ref="AJ15" r:id="rId45"/>
    <hyperlink ref="AJ16" r:id="rId46"/>
    <hyperlink ref="AK16" r:id="rId47"/>
    <hyperlink ref="AK15" r:id="rId48"/>
    <hyperlink ref="AH13" r:id="rId49"/>
    <hyperlink ref="AJ13" r:id="rId50"/>
    <hyperlink ref="AK13" r:id="rId51"/>
    <hyperlink ref="Z24" r:id="rId52"/>
    <hyperlink ref="AH8" r:id="rId53"/>
    <hyperlink ref="AI8" r:id="rId54"/>
    <hyperlink ref="AJ8" r:id="rId55"/>
    <hyperlink ref="AK8" r:id="rId56"/>
    <hyperlink ref="AH9" r:id="rId57"/>
    <hyperlink ref="AI9" r:id="rId58"/>
    <hyperlink ref="AJ9" r:id="rId59"/>
    <hyperlink ref="AK9" r:id="rId60"/>
    <hyperlink ref="AH10" r:id="rId61"/>
    <hyperlink ref="AI10" r:id="rId62"/>
    <hyperlink ref="AJ10" r:id="rId63"/>
    <hyperlink ref="AK10" r:id="rId64"/>
    <hyperlink ref="AK11" r:id="rId65"/>
    <hyperlink ref="AJ11" r:id="rId66"/>
    <hyperlink ref="AI11" r:id="rId67"/>
    <hyperlink ref="AH11" r:id="rId68"/>
    <hyperlink ref="AH12" r:id="rId69"/>
    <hyperlink ref="AI12" r:id="rId70"/>
    <hyperlink ref="AJ12" r:id="rId71"/>
    <hyperlink ref="AK12" r:id="rId72"/>
    <hyperlink ref="AI13" r:id="rId73"/>
    <hyperlink ref="AH14" r:id="rId74"/>
    <hyperlink ref="AI14" r:id="rId75"/>
    <hyperlink ref="AJ14" r:id="rId76"/>
    <hyperlink ref="AK14" r:id="rId77"/>
    <hyperlink ref="AH15" r:id="rId78"/>
    <hyperlink ref="AI15" r:id="rId79"/>
    <hyperlink ref="AI16" r:id="rId80"/>
    <hyperlink ref="AH16" r:id="rId81"/>
    <hyperlink ref="AH17" r:id="rId82"/>
    <hyperlink ref="AI17" r:id="rId83"/>
    <hyperlink ref="AJ17" r:id="rId84"/>
    <hyperlink ref="AK17" r:id="rId85"/>
    <hyperlink ref="AH18" r:id="rId86"/>
    <hyperlink ref="AH19" r:id="rId87"/>
    <hyperlink ref="AI19" r:id="rId88"/>
    <hyperlink ref="AJ19" r:id="rId89"/>
    <hyperlink ref="AK19" r:id="rId90"/>
    <hyperlink ref="AI20" r:id="rId91"/>
    <hyperlink ref="AH20" r:id="rId92"/>
    <hyperlink ref="AH21" r:id="rId93"/>
    <hyperlink ref="AI21" r:id="rId94"/>
    <hyperlink ref="AI22" r:id="rId95"/>
    <hyperlink ref="AH22" r:id="rId96"/>
    <hyperlink ref="AH23" r:id="rId97"/>
    <hyperlink ref="AI23" r:id="rId98"/>
    <hyperlink ref="AI24" r:id="rId99"/>
    <hyperlink ref="AH24" r:id="rId100"/>
    <hyperlink ref="AA10" r:id="rId101"/>
    <hyperlink ref="AA11" r:id="rId102"/>
    <hyperlink ref="AA12" r:id="rId103"/>
    <hyperlink ref="AA13" r:id="rId104"/>
    <hyperlink ref="AA14" r:id="rId105"/>
    <hyperlink ref="AA15" r:id="rId106"/>
    <hyperlink ref="AA16" r:id="rId107"/>
    <hyperlink ref="AA17" r:id="rId108"/>
    <hyperlink ref="AA18" r:id="rId109"/>
    <hyperlink ref="AA19" r:id="rId110"/>
    <hyperlink ref="AA20" r:id="rId111"/>
    <hyperlink ref="AA21" r:id="rId112"/>
    <hyperlink ref="AA22" r:id="rId113"/>
    <hyperlink ref="AA23" r:id="rId114"/>
    <hyperlink ref="AA24" r:id="rId115"/>
  </hyperlinks>
  <pageMargins left="0.75" right="0.75" top="1" bottom="1" header="0.5" footer="0.5"/>
  <pageSetup orientation="portrait" horizontalDpi="300" verticalDpi="300" r:id="rId11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20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9.28515625" customWidth="1"/>
    <col min="3" max="3" width="14.5703125" customWidth="1"/>
    <col min="4" max="4" width="18.5703125" customWidth="1"/>
    <col min="5" max="5" width="51.140625" customWidth="1"/>
    <col min="6" max="6" width="31.28515625" customWidth="1"/>
  </cols>
  <sheetData>
    <row r="1" spans="1:7" hidden="1" x14ac:dyDescent="0.2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7" hidden="1" x14ac:dyDescent="0.2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7" ht="15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  <row r="4" spans="1:7" x14ac:dyDescent="0.2">
      <c r="A4">
        <v>1</v>
      </c>
      <c r="B4" s="8" t="s">
        <v>154</v>
      </c>
      <c r="C4" s="8" t="s">
        <v>155</v>
      </c>
      <c r="D4" s="8" t="s">
        <v>156</v>
      </c>
      <c r="E4" s="8"/>
      <c r="F4" s="21">
        <v>127436.01</v>
      </c>
      <c r="G4" s="2"/>
    </row>
    <row r="5" spans="1:7" x14ac:dyDescent="0.2">
      <c r="A5">
        <v>2</v>
      </c>
      <c r="B5" s="8"/>
      <c r="C5" s="8"/>
      <c r="D5" s="8"/>
      <c r="E5" s="8" t="s">
        <v>164</v>
      </c>
      <c r="F5" s="21">
        <v>191632</v>
      </c>
      <c r="G5" s="2"/>
    </row>
    <row r="6" spans="1:7" x14ac:dyDescent="0.2">
      <c r="A6">
        <v>3</v>
      </c>
      <c r="B6" s="9" t="s">
        <v>168</v>
      </c>
      <c r="C6" s="9"/>
      <c r="D6" s="9"/>
      <c r="E6" s="9" t="s">
        <v>169</v>
      </c>
      <c r="F6" s="21">
        <v>201857.75</v>
      </c>
      <c r="G6" s="2"/>
    </row>
    <row r="7" spans="1:7" x14ac:dyDescent="0.2">
      <c r="A7">
        <v>4</v>
      </c>
      <c r="B7" s="9"/>
      <c r="C7" s="9"/>
      <c r="D7" s="9"/>
      <c r="E7" s="9" t="s">
        <v>164</v>
      </c>
      <c r="F7" s="21">
        <v>192629.6</v>
      </c>
      <c r="G7" s="2"/>
    </row>
    <row r="8" spans="1:7" x14ac:dyDescent="0.2">
      <c r="A8">
        <v>5</v>
      </c>
      <c r="B8" s="9"/>
      <c r="C8" s="9"/>
      <c r="D8" s="9"/>
      <c r="E8" s="9" t="s">
        <v>176</v>
      </c>
      <c r="F8" s="21">
        <v>86337.06</v>
      </c>
    </row>
    <row r="9" spans="1:7" x14ac:dyDescent="0.2">
      <c r="A9">
        <v>6</v>
      </c>
      <c r="B9" s="9" t="s">
        <v>181</v>
      </c>
      <c r="C9" s="9" t="s">
        <v>182</v>
      </c>
      <c r="D9" s="9" t="s">
        <v>183</v>
      </c>
      <c r="E9" s="9"/>
      <c r="F9" s="21">
        <v>94984.09</v>
      </c>
    </row>
    <row r="10" spans="1:7" x14ac:dyDescent="0.2">
      <c r="A10">
        <v>7</v>
      </c>
      <c r="B10" s="9"/>
      <c r="C10" s="9"/>
      <c r="D10" s="9"/>
      <c r="E10" s="9" t="s">
        <v>187</v>
      </c>
      <c r="F10" s="21">
        <v>160153.16</v>
      </c>
    </row>
    <row r="11" spans="1:7" ht="29.25" customHeight="1" x14ac:dyDescent="0.2">
      <c r="A11">
        <v>8</v>
      </c>
      <c r="B11" s="9"/>
      <c r="C11" s="9"/>
      <c r="D11" s="9"/>
      <c r="E11" s="9" t="s">
        <v>192</v>
      </c>
      <c r="F11" s="21">
        <v>443817.08</v>
      </c>
    </row>
    <row r="12" spans="1:7" x14ac:dyDescent="0.2">
      <c r="A12">
        <v>9</v>
      </c>
      <c r="B12" s="9" t="s">
        <v>196</v>
      </c>
      <c r="C12" s="9" t="s">
        <v>197</v>
      </c>
      <c r="D12" s="9" t="s">
        <v>198</v>
      </c>
      <c r="E12" s="9"/>
      <c r="F12" s="21">
        <v>318072</v>
      </c>
    </row>
    <row r="13" spans="1:7" x14ac:dyDescent="0.2">
      <c r="A13">
        <v>10</v>
      </c>
      <c r="B13" s="9"/>
      <c r="C13" s="9"/>
      <c r="D13" s="9"/>
      <c r="E13" s="9" t="s">
        <v>187</v>
      </c>
      <c r="F13" s="21">
        <v>120761.64</v>
      </c>
    </row>
    <row r="14" spans="1:7" x14ac:dyDescent="0.2">
      <c r="A14">
        <v>11</v>
      </c>
      <c r="B14" s="9"/>
      <c r="C14" s="9"/>
      <c r="D14" s="9"/>
      <c r="E14" s="9" t="s">
        <v>203</v>
      </c>
      <c r="F14" s="21">
        <v>81750.19</v>
      </c>
    </row>
    <row r="15" spans="1:7" x14ac:dyDescent="0.2">
      <c r="A15">
        <v>12</v>
      </c>
      <c r="B15" s="9"/>
      <c r="C15" s="9"/>
      <c r="D15" s="9"/>
      <c r="E15" s="9" t="s">
        <v>205</v>
      </c>
      <c r="F15" s="21">
        <v>57251.38</v>
      </c>
    </row>
    <row r="16" spans="1:7" x14ac:dyDescent="0.2">
      <c r="A16">
        <v>13</v>
      </c>
      <c r="B16" s="9"/>
      <c r="C16" s="9"/>
      <c r="D16" s="9"/>
      <c r="E16" s="9" t="s">
        <v>209</v>
      </c>
      <c r="F16" s="21">
        <v>277984.58</v>
      </c>
    </row>
    <row r="17" spans="1:6" x14ac:dyDescent="0.2">
      <c r="A17">
        <v>14</v>
      </c>
      <c r="B17" s="9"/>
      <c r="C17" s="9"/>
      <c r="D17" s="9"/>
      <c r="E17" s="9" t="s">
        <v>214</v>
      </c>
      <c r="F17" s="21">
        <v>70377.22</v>
      </c>
    </row>
    <row r="18" spans="1:6" ht="30" customHeight="1" x14ac:dyDescent="0.2">
      <c r="A18">
        <v>15</v>
      </c>
      <c r="B18" s="9"/>
      <c r="C18" s="9"/>
      <c r="D18" s="9"/>
      <c r="E18" s="9" t="s">
        <v>218</v>
      </c>
      <c r="F18" s="21">
        <v>533969.54</v>
      </c>
    </row>
    <row r="19" spans="1:6" ht="30" customHeight="1" x14ac:dyDescent="0.2">
      <c r="A19">
        <v>16</v>
      </c>
      <c r="B19" s="9"/>
      <c r="C19" s="9"/>
      <c r="D19" s="9"/>
      <c r="E19" s="9" t="s">
        <v>222</v>
      </c>
      <c r="F19" s="21">
        <v>198635.16</v>
      </c>
    </row>
    <row r="20" spans="1:6" x14ac:dyDescent="0.2">
      <c r="A20">
        <v>17</v>
      </c>
      <c r="B20" s="9" t="s">
        <v>196</v>
      </c>
      <c r="C20" s="9" t="s">
        <v>197</v>
      </c>
      <c r="D20" s="9" t="s">
        <v>198</v>
      </c>
      <c r="E20" s="9" t="s">
        <v>226</v>
      </c>
      <c r="F20" s="21">
        <v>125081.76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20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.42578125" style="2" customWidth="1"/>
    <col min="2" max="2" width="23.5703125" style="2" customWidth="1"/>
    <col min="3" max="3" width="21.5703125" style="2" customWidth="1"/>
    <col min="4" max="4" width="20.42578125" style="2" customWidth="1"/>
    <col min="5" max="5" width="75.140625" style="2" customWidth="1"/>
    <col min="6" max="16384" width="9.140625" style="2"/>
  </cols>
  <sheetData>
    <row r="1" spans="1:5" hidden="1" x14ac:dyDescent="0.2">
      <c r="B1" s="2" t="s">
        <v>20</v>
      </c>
      <c r="C1" s="2" t="s">
        <v>20</v>
      </c>
      <c r="D1" s="2" t="s">
        <v>20</v>
      </c>
      <c r="E1" s="2" t="s">
        <v>22</v>
      </c>
    </row>
    <row r="2" spans="1:5" hidden="1" x14ac:dyDescent="0.2">
      <c r="B2" s="2" t="s">
        <v>94</v>
      </c>
      <c r="C2" s="2" t="s">
        <v>95</v>
      </c>
      <c r="D2" s="2" t="s">
        <v>96</v>
      </c>
      <c r="E2" s="2" t="s">
        <v>97</v>
      </c>
    </row>
    <row r="3" spans="1:5" ht="21" customHeight="1" x14ac:dyDescent="0.25">
      <c r="A3" s="7" t="s">
        <v>87</v>
      </c>
      <c r="B3" s="7" t="s">
        <v>88</v>
      </c>
      <c r="C3" s="7" t="s">
        <v>89</v>
      </c>
      <c r="D3" s="7" t="s">
        <v>90</v>
      </c>
      <c r="E3" s="7" t="s">
        <v>91</v>
      </c>
    </row>
    <row r="4" spans="1:5" ht="18" customHeight="1" x14ac:dyDescent="0.2">
      <c r="A4">
        <v>1</v>
      </c>
      <c r="B4" s="8" t="s">
        <v>154</v>
      </c>
      <c r="C4" s="8" t="s">
        <v>155</v>
      </c>
      <c r="D4" s="8" t="s">
        <v>156</v>
      </c>
      <c r="E4" s="8"/>
    </row>
    <row r="5" spans="1:5" ht="18" customHeight="1" x14ac:dyDescent="0.2">
      <c r="A5">
        <v>2</v>
      </c>
      <c r="B5" s="8"/>
      <c r="C5" s="8"/>
      <c r="D5" s="8"/>
      <c r="E5" s="8" t="s">
        <v>164</v>
      </c>
    </row>
    <row r="6" spans="1:5" ht="18" customHeight="1" x14ac:dyDescent="0.2">
      <c r="A6">
        <v>3</v>
      </c>
      <c r="B6" s="9" t="s">
        <v>168</v>
      </c>
      <c r="C6" s="9"/>
      <c r="D6" s="9"/>
      <c r="E6" s="9" t="s">
        <v>169</v>
      </c>
    </row>
    <row r="7" spans="1:5" ht="18" customHeight="1" x14ac:dyDescent="0.2">
      <c r="A7">
        <v>4</v>
      </c>
      <c r="B7" s="9"/>
      <c r="C7" s="9"/>
      <c r="D7" s="9"/>
      <c r="E7" s="9" t="s">
        <v>164</v>
      </c>
    </row>
    <row r="8" spans="1:5" ht="18" customHeight="1" x14ac:dyDescent="0.2">
      <c r="A8">
        <v>5</v>
      </c>
      <c r="B8" s="9"/>
      <c r="C8" s="9"/>
      <c r="D8" s="9"/>
      <c r="E8" s="9" t="s">
        <v>176</v>
      </c>
    </row>
    <row r="9" spans="1:5" ht="18" customHeight="1" x14ac:dyDescent="0.2">
      <c r="A9">
        <v>6</v>
      </c>
      <c r="B9" s="9" t="s">
        <v>181</v>
      </c>
      <c r="C9" s="9" t="s">
        <v>182</v>
      </c>
      <c r="D9" s="9" t="s">
        <v>183</v>
      </c>
      <c r="E9" s="9"/>
    </row>
    <row r="10" spans="1:5" ht="18" customHeight="1" x14ac:dyDescent="0.2">
      <c r="A10">
        <v>7</v>
      </c>
      <c r="B10" s="9"/>
      <c r="C10" s="9"/>
      <c r="D10" s="9"/>
      <c r="E10" s="9" t="s">
        <v>187</v>
      </c>
    </row>
    <row r="11" spans="1:5" ht="18" customHeight="1" x14ac:dyDescent="0.2">
      <c r="A11">
        <v>8</v>
      </c>
      <c r="B11" s="9"/>
      <c r="C11" s="9"/>
      <c r="D11" s="9"/>
      <c r="E11" s="9" t="s">
        <v>192</v>
      </c>
    </row>
    <row r="12" spans="1:5" ht="18" customHeight="1" x14ac:dyDescent="0.2">
      <c r="A12">
        <v>9</v>
      </c>
      <c r="B12" s="9" t="s">
        <v>196</v>
      </c>
      <c r="C12" s="9" t="s">
        <v>197</v>
      </c>
      <c r="D12" s="9" t="s">
        <v>198</v>
      </c>
      <c r="E12" s="9"/>
    </row>
    <row r="13" spans="1:5" ht="18" customHeight="1" x14ac:dyDescent="0.2">
      <c r="A13">
        <v>10</v>
      </c>
      <c r="B13" s="9"/>
      <c r="C13" s="9"/>
      <c r="D13" s="9"/>
      <c r="E13" s="9" t="s">
        <v>187</v>
      </c>
    </row>
    <row r="14" spans="1:5" ht="18" customHeight="1" x14ac:dyDescent="0.2">
      <c r="A14">
        <v>11</v>
      </c>
      <c r="B14" s="9"/>
      <c r="C14" s="9"/>
      <c r="D14" s="9"/>
      <c r="E14" s="9" t="s">
        <v>203</v>
      </c>
    </row>
    <row r="15" spans="1:5" ht="18" customHeight="1" x14ac:dyDescent="0.2">
      <c r="A15">
        <v>12</v>
      </c>
      <c r="B15" s="9"/>
      <c r="C15" s="9"/>
      <c r="D15" s="9"/>
      <c r="E15" s="9" t="s">
        <v>205</v>
      </c>
    </row>
    <row r="16" spans="1:5" ht="18" customHeight="1" x14ac:dyDescent="0.2">
      <c r="A16">
        <v>13</v>
      </c>
      <c r="B16" s="9"/>
      <c r="C16" s="9"/>
      <c r="D16" s="9"/>
      <c r="E16" s="9" t="s">
        <v>209</v>
      </c>
    </row>
    <row r="17" spans="1:5" ht="18" customHeight="1" x14ac:dyDescent="0.2">
      <c r="A17">
        <v>14</v>
      </c>
      <c r="B17" s="9"/>
      <c r="C17" s="9"/>
      <c r="D17" s="9"/>
      <c r="E17" s="9" t="s">
        <v>214</v>
      </c>
    </row>
    <row r="18" spans="1:5" ht="18" customHeight="1" x14ac:dyDescent="0.2">
      <c r="A18">
        <v>15</v>
      </c>
      <c r="B18" s="9"/>
      <c r="C18" s="9"/>
      <c r="D18" s="9"/>
      <c r="E18" s="9" t="s">
        <v>218</v>
      </c>
    </row>
    <row r="19" spans="1:5" ht="18" customHeight="1" x14ac:dyDescent="0.2">
      <c r="A19">
        <v>16</v>
      </c>
      <c r="B19" s="9"/>
      <c r="C19" s="9"/>
      <c r="D19" s="9"/>
      <c r="E19" s="9" t="s">
        <v>222</v>
      </c>
    </row>
    <row r="20" spans="1:5" ht="18" customHeight="1" x14ac:dyDescent="0.2">
      <c r="A20">
        <v>17</v>
      </c>
      <c r="B20" s="9" t="s">
        <v>196</v>
      </c>
      <c r="C20" s="9" t="s">
        <v>197</v>
      </c>
      <c r="D20" s="9" t="s">
        <v>198</v>
      </c>
      <c r="E20" s="9" t="s">
        <v>226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21"/>
  <sheetViews>
    <sheetView topLeftCell="A3" workbookViewId="0">
      <selection activeCell="D23" sqref="D23"/>
    </sheetView>
  </sheetViews>
  <sheetFormatPr baseColWidth="10" defaultColWidth="9.140625" defaultRowHeight="12.75" x14ac:dyDescent="0.2"/>
  <cols>
    <col min="1" max="1" width="3" style="2" customWidth="1"/>
    <col min="2" max="2" width="47.140625" style="2" customWidth="1"/>
    <col min="3" max="3" width="39" style="2" customWidth="1"/>
    <col min="4" max="4" width="40.85546875" style="2" customWidth="1"/>
    <col min="5" max="5" width="21.28515625" style="2" customWidth="1"/>
    <col min="6" max="16384" width="9.140625" style="2"/>
  </cols>
  <sheetData>
    <row r="1" spans="1:5" hidden="1" x14ac:dyDescent="0.2">
      <c r="B1" s="2" t="s">
        <v>22</v>
      </c>
      <c r="C1" s="2" t="s">
        <v>23</v>
      </c>
      <c r="D1" s="2" t="s">
        <v>22</v>
      </c>
      <c r="E1" s="2" t="s">
        <v>20</v>
      </c>
    </row>
    <row r="2" spans="1:5" hidden="1" x14ac:dyDescent="0.2">
      <c r="B2" s="2" t="s">
        <v>118</v>
      </c>
      <c r="C2" s="2" t="s">
        <v>119</v>
      </c>
      <c r="D2" s="2" t="s">
        <v>120</v>
      </c>
      <c r="E2" s="2" t="s">
        <v>121</v>
      </c>
    </row>
    <row r="3" spans="1:5" ht="30" x14ac:dyDescent="0.25">
      <c r="A3" s="3" t="s">
        <v>87</v>
      </c>
      <c r="B3" s="3" t="s">
        <v>122</v>
      </c>
      <c r="C3" s="3" t="s">
        <v>123</v>
      </c>
      <c r="D3" s="3" t="s">
        <v>124</v>
      </c>
      <c r="E3" s="3" t="s">
        <v>125</v>
      </c>
    </row>
    <row r="4" spans="1:5" ht="16.5" customHeight="1" x14ac:dyDescent="0.2">
      <c r="A4" s="2">
        <v>1</v>
      </c>
      <c r="B4" s="12" t="s">
        <v>229</v>
      </c>
      <c r="C4" s="12" t="s">
        <v>230</v>
      </c>
      <c r="D4" s="12" t="s">
        <v>230</v>
      </c>
      <c r="E4" s="12" t="s">
        <v>231</v>
      </c>
    </row>
    <row r="5" spans="1:5" x14ac:dyDescent="0.2">
      <c r="A5" s="2">
        <v>2</v>
      </c>
      <c r="B5" s="12" t="s">
        <v>229</v>
      </c>
      <c r="C5" s="12" t="s">
        <v>230</v>
      </c>
      <c r="D5" s="12" t="s">
        <v>230</v>
      </c>
      <c r="E5" s="12" t="s">
        <v>231</v>
      </c>
    </row>
    <row r="6" spans="1:5" x14ac:dyDescent="0.2">
      <c r="A6" s="6">
        <v>3</v>
      </c>
      <c r="B6" s="12" t="s">
        <v>229</v>
      </c>
      <c r="C6" s="12" t="s">
        <v>230</v>
      </c>
      <c r="D6" s="12" t="s">
        <v>230</v>
      </c>
      <c r="E6" s="12" t="s">
        <v>231</v>
      </c>
    </row>
    <row r="7" spans="1:5" x14ac:dyDescent="0.2">
      <c r="A7" s="6">
        <v>4</v>
      </c>
      <c r="B7" s="12" t="s">
        <v>229</v>
      </c>
      <c r="C7" s="12" t="s">
        <v>230</v>
      </c>
      <c r="D7" s="12" t="s">
        <v>230</v>
      </c>
      <c r="E7" s="12" t="s">
        <v>231</v>
      </c>
    </row>
    <row r="8" spans="1:5" x14ac:dyDescent="0.2">
      <c r="A8" s="6">
        <v>5</v>
      </c>
      <c r="B8" s="12" t="s">
        <v>229</v>
      </c>
      <c r="C8" s="12" t="s">
        <v>230</v>
      </c>
      <c r="D8" s="12" t="s">
        <v>230</v>
      </c>
      <c r="E8" s="12" t="s">
        <v>231</v>
      </c>
    </row>
    <row r="9" spans="1:5" x14ac:dyDescent="0.2">
      <c r="A9" s="6">
        <v>6</v>
      </c>
      <c r="B9" s="12" t="s">
        <v>229</v>
      </c>
      <c r="C9" s="12" t="s">
        <v>230</v>
      </c>
      <c r="D9" s="12" t="s">
        <v>230</v>
      </c>
      <c r="E9" s="12" t="s">
        <v>231</v>
      </c>
    </row>
    <row r="10" spans="1:5" x14ac:dyDescent="0.2">
      <c r="A10" s="6">
        <v>7</v>
      </c>
      <c r="B10" s="12" t="s">
        <v>229</v>
      </c>
      <c r="C10" s="12" t="s">
        <v>230</v>
      </c>
      <c r="D10" s="12" t="s">
        <v>230</v>
      </c>
      <c r="E10" s="12" t="s">
        <v>231</v>
      </c>
    </row>
    <row r="11" spans="1:5" x14ac:dyDescent="0.2">
      <c r="A11" s="6">
        <v>8</v>
      </c>
      <c r="B11" s="12" t="s">
        <v>229</v>
      </c>
      <c r="C11" s="12" t="s">
        <v>230</v>
      </c>
      <c r="D11" s="12" t="s">
        <v>230</v>
      </c>
      <c r="E11" s="12" t="s">
        <v>231</v>
      </c>
    </row>
    <row r="12" spans="1:5" x14ac:dyDescent="0.2">
      <c r="A12" s="6">
        <v>9</v>
      </c>
      <c r="B12" s="12" t="s">
        <v>229</v>
      </c>
      <c r="C12" s="12" t="s">
        <v>230</v>
      </c>
      <c r="D12" s="12" t="s">
        <v>230</v>
      </c>
      <c r="E12" s="12" t="s">
        <v>231</v>
      </c>
    </row>
    <row r="13" spans="1:5" x14ac:dyDescent="0.2">
      <c r="A13" s="6">
        <v>10</v>
      </c>
      <c r="B13" s="12" t="s">
        <v>229</v>
      </c>
      <c r="C13" s="12" t="s">
        <v>230</v>
      </c>
      <c r="D13" s="12" t="s">
        <v>230</v>
      </c>
      <c r="E13" s="12" t="s">
        <v>231</v>
      </c>
    </row>
    <row r="14" spans="1:5" x14ac:dyDescent="0.2">
      <c r="A14" s="6">
        <v>11</v>
      </c>
      <c r="B14" s="12" t="s">
        <v>229</v>
      </c>
      <c r="C14" s="12" t="s">
        <v>230</v>
      </c>
      <c r="D14" s="12" t="s">
        <v>230</v>
      </c>
      <c r="E14" s="12" t="s">
        <v>231</v>
      </c>
    </row>
    <row r="15" spans="1:5" x14ac:dyDescent="0.2">
      <c r="A15" s="6">
        <v>12</v>
      </c>
      <c r="B15" s="12" t="s">
        <v>229</v>
      </c>
      <c r="C15" s="12" t="s">
        <v>230</v>
      </c>
      <c r="D15" s="12" t="s">
        <v>230</v>
      </c>
      <c r="E15" s="12" t="s">
        <v>231</v>
      </c>
    </row>
    <row r="16" spans="1:5" x14ac:dyDescent="0.2">
      <c r="A16" s="6">
        <v>13</v>
      </c>
      <c r="B16" s="12" t="s">
        <v>229</v>
      </c>
      <c r="C16" s="12" t="s">
        <v>230</v>
      </c>
      <c r="D16" s="12" t="s">
        <v>230</v>
      </c>
      <c r="E16" s="12" t="s">
        <v>231</v>
      </c>
    </row>
    <row r="17" spans="1:5" x14ac:dyDescent="0.2">
      <c r="A17" s="6">
        <v>14</v>
      </c>
      <c r="B17" s="12" t="s">
        <v>229</v>
      </c>
      <c r="C17" s="12" t="s">
        <v>230</v>
      </c>
      <c r="D17" s="12" t="s">
        <v>230</v>
      </c>
      <c r="E17" s="12" t="s">
        <v>231</v>
      </c>
    </row>
    <row r="18" spans="1:5" x14ac:dyDescent="0.2">
      <c r="A18" s="6">
        <v>15</v>
      </c>
      <c r="B18" s="12" t="s">
        <v>229</v>
      </c>
      <c r="C18" s="12" t="s">
        <v>230</v>
      </c>
      <c r="D18" s="12" t="s">
        <v>230</v>
      </c>
      <c r="E18" s="12" t="s">
        <v>231</v>
      </c>
    </row>
    <row r="19" spans="1:5" x14ac:dyDescent="0.2">
      <c r="A19" s="6">
        <v>16</v>
      </c>
      <c r="B19" s="12" t="s">
        <v>229</v>
      </c>
      <c r="C19" s="12" t="s">
        <v>230</v>
      </c>
      <c r="D19" s="12" t="s">
        <v>230</v>
      </c>
      <c r="E19" s="12" t="s">
        <v>231</v>
      </c>
    </row>
    <row r="20" spans="1:5" x14ac:dyDescent="0.2">
      <c r="A20" s="6">
        <v>17</v>
      </c>
      <c r="B20" s="12" t="s">
        <v>229</v>
      </c>
      <c r="C20" s="12" t="s">
        <v>230</v>
      </c>
      <c r="D20" s="12" t="s">
        <v>230</v>
      </c>
      <c r="E20" s="12" t="s">
        <v>231</v>
      </c>
    </row>
    <row r="21" spans="1:5" x14ac:dyDescent="0.2">
      <c r="A21" s="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11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style="25" customWidth="1"/>
    <col min="2" max="2" width="46.140625" style="25" customWidth="1"/>
    <col min="3" max="3" width="17" style="25" customWidth="1"/>
    <col min="4" max="4" width="15.7109375" style="25" customWidth="1"/>
    <col min="5" max="5" width="48" style="25" customWidth="1"/>
    <col min="6" max="6" width="20" style="25" customWidth="1"/>
    <col min="7" max="16384" width="9.140625" style="25"/>
  </cols>
  <sheetData>
    <row r="1" spans="1:5" hidden="1" x14ac:dyDescent="0.2">
      <c r="B1" s="25" t="s">
        <v>22</v>
      </c>
      <c r="C1" s="25" t="s">
        <v>22</v>
      </c>
      <c r="D1" s="25" t="s">
        <v>25</v>
      </c>
      <c r="E1" s="25" t="s">
        <v>23</v>
      </c>
    </row>
    <row r="2" spans="1:5" hidden="1" x14ac:dyDescent="0.2">
      <c r="B2" s="25" t="s">
        <v>128</v>
      </c>
      <c r="C2" s="25" t="s">
        <v>129</v>
      </c>
      <c r="D2" s="25" t="s">
        <v>130</v>
      </c>
      <c r="E2" s="25" t="s">
        <v>131</v>
      </c>
    </row>
    <row r="3" spans="1:5" ht="42" customHeight="1" x14ac:dyDescent="0.25">
      <c r="A3" s="24" t="s">
        <v>87</v>
      </c>
      <c r="B3" s="24" t="s">
        <v>132</v>
      </c>
      <c r="C3" s="24" t="s">
        <v>133</v>
      </c>
      <c r="D3" s="24" t="s">
        <v>134</v>
      </c>
      <c r="E3" s="24" t="s">
        <v>135</v>
      </c>
    </row>
    <row r="4" spans="1:5" ht="25.5" x14ac:dyDescent="0.2">
      <c r="A4" s="33">
        <v>1</v>
      </c>
      <c r="B4" s="33" t="s">
        <v>273</v>
      </c>
      <c r="C4" s="22"/>
      <c r="D4" s="23"/>
      <c r="E4" s="36" t="s">
        <v>274</v>
      </c>
    </row>
    <row r="5" spans="1:5" ht="25.5" x14ac:dyDescent="0.2">
      <c r="A5" s="33">
        <v>2</v>
      </c>
      <c r="B5" s="33" t="s">
        <v>232</v>
      </c>
      <c r="C5" s="22">
        <v>10259.620000000001</v>
      </c>
      <c r="D5" s="23">
        <v>43012</v>
      </c>
      <c r="E5" s="36" t="s">
        <v>293</v>
      </c>
    </row>
    <row r="6" spans="1:5" ht="25.5" x14ac:dyDescent="0.2">
      <c r="A6" s="33">
        <v>3</v>
      </c>
      <c r="B6" s="33" t="s">
        <v>233</v>
      </c>
      <c r="C6" s="22">
        <v>75226.720000000001</v>
      </c>
      <c r="D6" s="23">
        <v>43002</v>
      </c>
      <c r="E6" s="36" t="s">
        <v>294</v>
      </c>
    </row>
    <row r="7" spans="1:5" ht="25.5" x14ac:dyDescent="0.2">
      <c r="A7" s="33">
        <v>4</v>
      </c>
      <c r="B7" s="33" t="s">
        <v>234</v>
      </c>
      <c r="C7" s="22">
        <v>35594.6</v>
      </c>
      <c r="D7" s="23">
        <v>43017</v>
      </c>
      <c r="E7" s="36" t="s">
        <v>295</v>
      </c>
    </row>
    <row r="8" spans="1:5" ht="25.5" x14ac:dyDescent="0.2">
      <c r="A8" s="33">
        <v>4</v>
      </c>
      <c r="B8" s="33" t="s">
        <v>235</v>
      </c>
      <c r="C8" s="22">
        <v>34547.699999999997</v>
      </c>
      <c r="D8" s="23">
        <v>43026</v>
      </c>
      <c r="E8" s="36" t="s">
        <v>296</v>
      </c>
    </row>
    <row r="9" spans="1:5" ht="38.25" x14ac:dyDescent="0.2">
      <c r="A9" s="33">
        <v>8</v>
      </c>
      <c r="B9" s="33" t="s">
        <v>236</v>
      </c>
      <c r="C9" s="22">
        <v>13928.73</v>
      </c>
      <c r="D9" s="23">
        <v>43075</v>
      </c>
      <c r="E9" s="36" t="s">
        <v>297</v>
      </c>
    </row>
    <row r="10" spans="1:5" ht="25.5" x14ac:dyDescent="0.2">
      <c r="A10" s="33">
        <v>10</v>
      </c>
      <c r="B10" s="33" t="s">
        <v>237</v>
      </c>
      <c r="C10" s="22">
        <v>11328.89</v>
      </c>
      <c r="D10" s="23">
        <v>43077</v>
      </c>
      <c r="E10" s="36" t="s">
        <v>298</v>
      </c>
    </row>
    <row r="11" spans="1:5" ht="38.25" x14ac:dyDescent="0.2">
      <c r="A11" s="33">
        <v>14</v>
      </c>
      <c r="B11" s="33" t="s">
        <v>238</v>
      </c>
      <c r="C11" s="22">
        <v>6960</v>
      </c>
      <c r="D11" s="23">
        <v>43082</v>
      </c>
      <c r="E11" s="36" t="s">
        <v>299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228872</vt:lpstr>
      <vt:lpstr>Tabla 228873</vt:lpstr>
      <vt:lpstr>Tabla 228871</vt:lpstr>
      <vt:lpstr>Tabla 228874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GESPARZA</dc:creator>
  <cp:lastModifiedBy>Karen</cp:lastModifiedBy>
  <dcterms:created xsi:type="dcterms:W3CDTF">2018-06-06T18:20:14Z</dcterms:created>
  <dcterms:modified xsi:type="dcterms:W3CDTF">2018-11-06T18:21:11Z</dcterms:modified>
</cp:coreProperties>
</file>