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enero-marzo 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<sst xmlns="http://schemas.openxmlformats.org/spreadsheetml/2006/main" count="1089" uniqueCount="432">
  <si>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</si>
  <si>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</si>
  <si>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</si>
  <si>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</si>
  <si>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</si>
  <si>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</si>
  <si>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</si>
  <si>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</si>
  <si>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</si>
  <si>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</si>
  <si>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</si>
  <si>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</si>
  <si>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</si>
  <si>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</si>
  <si>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</si>
  <si>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</si>
  <si>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</si>
  <si>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</si>
  <si>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</si>
  <si>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</si>
  <si>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</si>
  <si>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</si>
  <si>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</si>
  <si>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</si>
  <si>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</si>
  <si>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</si>
  <si>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</si>
  <si>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</si>
  <si>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</si>
  <si>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</si>
  <si>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</si>
  <si>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</si>
  <si>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</si>
  <si>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</si>
  <si>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</si>
  <si>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</si>
  <si>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</si>
  <si>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</si>
  <si>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</si>
  <si>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</si>
  <si>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</si>
  <si>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</si>
  <si>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</si>
  <si>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</si>
  <si>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</si>
  <si>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</si>
  <si>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</si>
  <si>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</si>
  <si>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</si>
  <si>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</si>
  <si>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</si>
  <si>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</si>
  <si>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</si>
  <si>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</si>
  <si>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</si>
  <si>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</si>
  <si>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</si>
  <si>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</si>
  <si>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</si>
  <si>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</si>
  <si>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</si>
  <si>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</si>
  <si>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</si>
  <si>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</si>
  <si>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</si>
  <si>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</si>
  <si>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</si>
  <si>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</si>
  <si>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</si>
  <si>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</si>
  <si>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</si>
  <si>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</si>
  <si>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</si>
  <si>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</si>
  <si>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</si>
  <si>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</si>
  <si>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</si>
  <si>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</si>
  <si>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</si>
  <si>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</si>
  <si>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</si>
  <si>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</si>
  <si>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</si>
  <si>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</si>
  <si>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</si>
  <si>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</si>
  <si>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</si>
  <si>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</si>
  <si>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</si>
  <si>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</si>
  <si>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</si>
  <si>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</si>
  <si>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</si>
  <si>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</si>
  <si>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</si>
  <si>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</si>
  <si>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</si>
  <si>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</si>
  <si>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</si>
  <si>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</si>
  <si>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</si>
  <si>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</si>
  <si>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</si>
  <si>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</si>
  <si>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</si>
  <si>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</si>
  <si>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</si>
  <si>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</si>
  <si>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</si>
  <si>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</si>
  <si>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</si>
  <si>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</si>
  <si>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</si>
  <si>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</si>
  <si>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</si>
  <si>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</si>
  <si>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</si>
  <si>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</si>
  <si>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</si>
  <si>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</si>
  <si>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</si>
  <si>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</si>
  <si>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</si>
  <si>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</si>
  <si>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</si>
  <si>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</si>
  <si>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</si>
  <si>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</si>
  <si>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</si>
  <si>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</si>
  <si>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</si>
  <si>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</si>
  <si>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</si>
  <si>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</si>
  <si>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</si>
  <si>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</si>
  <si>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</si>
  <si>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</si>
  <si>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</si>
  <si>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</si>
  <si>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</si>
  <si>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</si>
  <si>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</si>
  <si>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</si>
  <si>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</si>
  <si>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</si>
  <si>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</si>
  <si>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</si>
  <si>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</si>
  <si>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</si>
  <si>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ADF 001-19</t>
  </si>
  <si>
    <t>Propuesta solvente de acuerdo a las bases, se garantizan las condiciones legales, tecnicas y economicas requeridas por la Universidad y la propuesta corresponde kmás bajo y conveniente para la Universidad. (Art. 36 y 37 L.A.A.S.S.)</t>
  </si>
  <si>
    <t>ADQUISICIÓN DE PAPEL PARA CERTIFICADOS PARA EL DEPARTAMENTO DE CONTROL ESCOLAR</t>
  </si>
  <si>
    <t xml:space="preserve">GRABADOS FERNANDO FERNANDEZ S. DE R.L. DE C.V. </t>
  </si>
  <si>
    <t>GFF550711KJA</t>
  </si>
  <si>
    <t xml:space="preserve">No se realizó obra pública </t>
  </si>
  <si>
    <t xml:space="preserve">Departamento de Control Escolar </t>
  </si>
  <si>
    <t>Departamento de Compras</t>
  </si>
  <si>
    <t>ADF-001-19</t>
  </si>
  <si>
    <t>Pesos</t>
  </si>
  <si>
    <t>Transferencia electronica</t>
  </si>
  <si>
    <t>Adquisición de Papel para Certificados para el Departamento de Control Escolar</t>
  </si>
  <si>
    <t>Fondo Ordinario</t>
  </si>
  <si>
    <t>No se realizó convenio modificatorio</t>
  </si>
  <si>
    <t>No se estabecieron mecanismos de vigilancia</t>
  </si>
  <si>
    <t>ADF 002-19</t>
  </si>
  <si>
    <t>ADQUISICIÓN DE QUÍMICOS PARA LA ALBERCA UNIVERSITARIA PARA EL DEPARTAMENTO DE DEPORTES</t>
  </si>
  <si>
    <t>RUBÉN MARQUEZ CORTES</t>
  </si>
  <si>
    <t xml:space="preserve">RUBÉN </t>
  </si>
  <si>
    <t>MARQUEZ</t>
  </si>
  <si>
    <t xml:space="preserve"> CORTES</t>
  </si>
  <si>
    <t xml:space="preserve">RUBÉN MARQUEZ CORTES </t>
  </si>
  <si>
    <t>MACR610804975</t>
  </si>
  <si>
    <t xml:space="preserve">Departamento de Deportes </t>
  </si>
  <si>
    <t>ADF-002-19</t>
  </si>
  <si>
    <t>Adquisición Químicos para la Alberca Universitaria para el Departamento de Deportes</t>
  </si>
  <si>
    <t>Federal</t>
  </si>
  <si>
    <t>RUBÉN</t>
  </si>
  <si>
    <t xml:space="preserve"> MARQUEZ </t>
  </si>
  <si>
    <t>CORTES</t>
  </si>
  <si>
    <t>ADQUISICIÓN DE MATERIAL DEPORTIVO PARA EL DEPARTAMENTO DE DEPORTES</t>
  </si>
  <si>
    <t xml:space="preserve">EDUARDO </t>
  </si>
  <si>
    <t xml:space="preserve">REYES </t>
  </si>
  <si>
    <t>VELAZQUEZ</t>
  </si>
  <si>
    <t>EDUARDO REYES VELAZQUEZ</t>
  </si>
  <si>
    <t>REVE510304NX6</t>
  </si>
  <si>
    <t>ADF 007-19</t>
  </si>
  <si>
    <t>Adquisición de Material Deportivo para el Departamento de Deportes</t>
  </si>
  <si>
    <t>ADF 008-19</t>
  </si>
  <si>
    <t>ADQUISICIÓN DE CUCHILLA DE DIAMANTE PARA EL DEPARTAMENTO DE MORFOLOGÍA, PROYECTO FACTORES HUMORALES</t>
  </si>
  <si>
    <t>EDUARDO</t>
  </si>
  <si>
    <t>REYES</t>
  </si>
  <si>
    <t xml:space="preserve">VELAZQUEZ </t>
  </si>
  <si>
    <t xml:space="preserve">EDUARDO REYES VELAZQUEZ </t>
  </si>
  <si>
    <t>XOCHITL CECILIA ROSAS BARREDA</t>
  </si>
  <si>
    <t xml:space="preserve">XOCHITL CECILIA </t>
  </si>
  <si>
    <t xml:space="preserve">ROSAS </t>
  </si>
  <si>
    <t>BARREDA</t>
  </si>
  <si>
    <t>ROBX 750506 LS5</t>
  </si>
  <si>
    <t>Adquisición de Cuchilla de Diamante para el Departamento de Morfología, Proyecto Factores Humorales</t>
  </si>
  <si>
    <t>Factores Humorales</t>
  </si>
  <si>
    <t xml:space="preserve">BARREDA </t>
  </si>
  <si>
    <t xml:space="preserve">XOCHITL CECILIA ROSAS BARREDA </t>
  </si>
  <si>
    <t>ROBX 750506 LS5.</t>
  </si>
  <si>
    <t xml:space="preserve">ADQUISICIÓN DE MICROSCOPIO ESTEREOSCÓPICO PARA EL DEPARTAMENTO DE BIOLOGICA </t>
  </si>
  <si>
    <t>TÉCNICA EN LABORATORIO S.A.</t>
  </si>
  <si>
    <t>TLA870513MJ1</t>
  </si>
  <si>
    <t xml:space="preserve">Departamento  de Biologia </t>
  </si>
  <si>
    <t xml:space="preserve">Departamento de Morfología </t>
  </si>
  <si>
    <t>ADF 009-19</t>
  </si>
  <si>
    <t>Adquisición de Microscopio Estereoscópico para el Departamento de Biología</t>
  </si>
  <si>
    <t>PRODEP 2018.</t>
  </si>
  <si>
    <t>ADF 012-19</t>
  </si>
  <si>
    <t>ADQUISICIÓN DE PRODUCTOS QUÍMICOS PARA EL DEPARTAMENTO DE MANTENIMIENTO</t>
  </si>
  <si>
    <t>QUIMICA MEXICANA INDUSTRIAL S.A. DE C.V.</t>
  </si>
  <si>
    <t>QMI640701EPA</t>
  </si>
  <si>
    <t xml:space="preserve">Departamento de Mantenimiento </t>
  </si>
  <si>
    <t>Adquisición de Productos Químicos para el Departamento de Mantenimiento</t>
  </si>
  <si>
    <t xml:space="preserve"> Federal</t>
  </si>
  <si>
    <t>Ninguna</t>
  </si>
  <si>
    <t>https://www.uaa.mx/informacionpublica/2018/55/28/nota6.jpg</t>
  </si>
  <si>
    <t>https://www.uaa.mx/informacionpublica/2018/55/28/nota1.jpg</t>
  </si>
  <si>
    <t>http://www.uaa.mx/informacionpublica/2018/55/28/nota.jpg</t>
  </si>
  <si>
    <t>http://www.uaa.mx/informacionpublica/2018/55/28/Avances_fisicos.jpg</t>
  </si>
  <si>
    <t>http://www.uaa.mx/informacionpublica/2018/55/28/Avances_financieros.jpg</t>
  </si>
  <si>
    <t>http://www.uaa.mx/informacionpublica/2018/55/28/Finiquito.jpg</t>
  </si>
  <si>
    <t>https://www.uaa.mx/informacionpublica/2019/55/28/b/1trim/ADF_001_19_PAPEL_CERTIFICADOS/Adjudicacion.pdf</t>
  </si>
  <si>
    <t>https://www.uaa.mx/informacionpublica/2019/55/28/b/1trim/ADF_002_19_QUIMICOS_ALBERCA/Adjudicacion.pdf</t>
  </si>
  <si>
    <t>https://www.uaa.mx/informacionpublica/2019/55/28/b/1trim/ADF_007_19_DEPORTES/Adjudicacion.pdf</t>
  </si>
  <si>
    <t>https://www.uaa.mx/informacionpublica/2019/55/28/b/1trim/ADF_008_19_CUCHIILA_DIAMANTE/Adjudicacion.pdf</t>
  </si>
  <si>
    <t>https://www.uaa.mx/informacionpublica/2019/55/28/b/1trim/ADF_009_19_MICROSCOPIO/Adjudicacion.pdf</t>
  </si>
  <si>
    <t>https://www.uaa.mx/informacionpublica/2019/55/28/b/1trim/ADF_001_19_PAPEL_CERTIFICADOS/Contrato.pdf</t>
  </si>
  <si>
    <t>https://www.uaa.mx/informacionpublica/2019/55/28/b/1trim/ADF_002_19_QUIMICOS_ALBERCA/Contrato.pdf</t>
  </si>
  <si>
    <t>https://www.uaa.mx/informacionpublica/2019/55/28/b/1trim/ADF_007_19_DEPORTES/Contrato.pdf</t>
  </si>
  <si>
    <t>https://www.uaa.mx/informacionpublica/2019/55/28/b/1trim/ADF_008_19_CUCHIILA_DIAMANTE/Contrato.pdf</t>
  </si>
  <si>
    <t>https://www.uaa.mx/informacionpublica/2019/55/28/b/1trim/ADF_009_19_MICROSCOPIO/Contrato.pdf</t>
  </si>
  <si>
    <t>https://www.uaa.mx/informacionpublica/2019/55/28/b/1trim/ADF_012_19_QUIMICOS_MANTENIMIENTO/Contrato.pdf</t>
  </si>
  <si>
    <t>https://www.uaa.mx/informacionpublica/2019/55/28/b/1trim/ADF_001_19_PAPEL_CERTIFICADOS/Entrega.pdf</t>
  </si>
  <si>
    <t>https://www.uaa.mx/informacionpublica/2019/55/28/b/1trim/ADF_002_19_QUIMICOS_ALBERCA/Entrega.pdf</t>
  </si>
  <si>
    <t>https://www.uaa.mx/informacionpublica/2019/55/28/b/1trim/ADF_007_19_DEPORTES/Entrega.pdf</t>
  </si>
  <si>
    <t>https://www.uaa.mx/informacionpublica/2019/55/28/b/1trim/ADF_008_19_CUCHIILA_DIAMANTE/Entrega.pdf</t>
  </si>
  <si>
    <t>https://www.uaa.mx/informacionpublica/2019/55/28/b/1trim/ADF_009_19_MICROSCOPIO/Entrega.pdf</t>
  </si>
  <si>
    <t>https://www.uaa.mx/informacionpublica/2019/55/28/b/1trim/ADF_012_19_QUIMICOS_MANTENIMIENTO/Entrega.pdf</t>
  </si>
  <si>
    <t>https://www.uaa.mx/informacionpublica/2019/55/28/b/1trim/ADF_012_19_QUIMICOS_MANTENIMIENTO/Adjudicacion.pdf</t>
  </si>
  <si>
    <t>CIUDAD UNIVERSITARIA</t>
  </si>
  <si>
    <t>CENTRO,AGUASCALIENTES, AGS</t>
  </si>
  <si>
    <t>CAMPUS SUR AGS</t>
  </si>
  <si>
    <t xml:space="preserve">No se realizaron observaciones dirigidas a la población </t>
  </si>
  <si>
    <t>UAA-DGIU-RECUPROP-017/OP-2018/AM-001</t>
  </si>
  <si>
    <t>DESMONTAJE, DEMOLICIONES Y CONSTRUCCIÓN DE BAÑOS EN EDIFICIO 222 PARA LA ADECUACION DE LAS DIRECCIONES DE PLANEACIÓN Y FINANZAS DE LA U.A.A.</t>
  </si>
  <si>
    <t>UAA-DGIU-RECUPROP-017/OP-2018/AM-002</t>
  </si>
  <si>
    <t>UAA-DGIU-FAMIEMS2018-032/OP-2018/AM-001</t>
  </si>
  <si>
    <t>REHABILITACIÓN DE AULAS (CANCELERIA DE ALUMINIO)PLANTEL CENTRAL DEL CENTRO DE ENSEÑANZA MEDIA DE LA U.A.A.</t>
  </si>
  <si>
    <t>URBANIZACIONES Y EDIFICACIONES GAES, S.A. DE C.V.</t>
  </si>
  <si>
    <t>UEG-870303-GD9</t>
  </si>
  <si>
    <t>TECNO CONSTRUCCIONES E INGENIERÍA CIVIL GARRO, S.A. DE C.V.</t>
  </si>
  <si>
    <t>TCI-180306-B67</t>
  </si>
  <si>
    <t>JAIME</t>
  </si>
  <si>
    <t>ALEJANDRO</t>
  </si>
  <si>
    <t>SALAZAR</t>
  </si>
  <si>
    <t>ROMERO</t>
  </si>
  <si>
    <t xml:space="preserve">SARJ781015IA4     </t>
  </si>
  <si>
    <t>CONSTRUCCIONES ESQUIVEL DURÁN, S.A.  DE C.V.</t>
  </si>
  <si>
    <t xml:space="preserve">CED060915BI6      </t>
  </si>
  <si>
    <t>BONATERRA CONSTRUCCIONES, S.A. DE C.V.</t>
  </si>
  <si>
    <t xml:space="preserve">BCO0312167B1      </t>
  </si>
  <si>
    <t>SERGIO</t>
  </si>
  <si>
    <t>MORENO</t>
  </si>
  <si>
    <t>GUTIERREZ</t>
  </si>
  <si>
    <t>MOGS-810207-8R2</t>
  </si>
  <si>
    <t>CELSO</t>
  </si>
  <si>
    <t>CARVAJAL</t>
  </si>
  <si>
    <t>VALLIN</t>
  </si>
  <si>
    <t>CAVC-680825-LU9</t>
  </si>
  <si>
    <t>COMERCIALIZADORA Y CONSTRUCCIONES ACICA, S.A DE C.V.</t>
  </si>
  <si>
    <t xml:space="preserve">CCA090211SP6      </t>
  </si>
  <si>
    <t>CONCRETOS TECNICOS DE MEXICO, S.A. DE C.V.</t>
  </si>
  <si>
    <t>CTM-010817-4U4</t>
  </si>
  <si>
    <t>CONCRETOS PREMEZCLADOS DEL CENTRO, S.A. DE C.V.</t>
  </si>
  <si>
    <t>PCB CONCRETOS, S.A. DE C.V.</t>
  </si>
  <si>
    <t>PCO-040303-NP6</t>
  </si>
  <si>
    <t>CONSTRUCTORA FLORES HERMANOS, S.A. DE C.V.</t>
  </si>
  <si>
    <t xml:space="preserve">CFH9210235R9      </t>
  </si>
  <si>
    <t>ELIZABETH</t>
  </si>
  <si>
    <t>DIAZ</t>
  </si>
  <si>
    <t>DE LEON</t>
  </si>
  <si>
    <t>GONZALEZ</t>
  </si>
  <si>
    <t>DIGE-741201-BKA</t>
  </si>
  <si>
    <t>JESUS</t>
  </si>
  <si>
    <t>MACIAS</t>
  </si>
  <si>
    <t>GUMJ-700604-6T5</t>
  </si>
  <si>
    <t>ALUMINIO Y CONSTRUCCIONES QUEZADA, S.A. DE C.V.</t>
  </si>
  <si>
    <t>ACQ-020322-SF5</t>
  </si>
  <si>
    <t>MADERERIA Y CONSTRUCCIONES ALLPINO, S.A. DE C.V.</t>
  </si>
  <si>
    <t>MCA-990225-MJ0</t>
  </si>
  <si>
    <t>REPRESENTACIONES INDUSTRIALES DE AGUASCALIENTES, S.A. DE C.V.</t>
  </si>
  <si>
    <t>RIA-960422-EDA</t>
  </si>
  <si>
    <t>ROBERTO</t>
  </si>
  <si>
    <t>SILVA</t>
  </si>
  <si>
    <t>ARJON</t>
  </si>
  <si>
    <t>SIAR-630715-GQ2</t>
  </si>
  <si>
    <t>VELA ARQUITECTURA, S.A. DE C.V.</t>
  </si>
  <si>
    <t>VAR-161026-9A8</t>
  </si>
  <si>
    <t>CONSTRUCCIONES, INGENIERIA Y ELECTRIFICACION OLVERAN, S. DE R.L. DE C.V.</t>
  </si>
  <si>
    <t>CIE-150703-DA8</t>
  </si>
  <si>
    <t>SUSAR LIDER ELECTRICO, S.A. DE C.V.</t>
  </si>
  <si>
    <t xml:space="preserve">SLE050308RE6      </t>
  </si>
  <si>
    <t>SUBESTACION DEL CENTRO, S.A. DE C.V.</t>
  </si>
  <si>
    <t xml:space="preserve">SCE990215TX3      </t>
  </si>
  <si>
    <t>CONSTRUCCIÓN DE FACHADAS E INTERIORES, S.A. DE C.V.</t>
  </si>
  <si>
    <t>CFI-140113-4N8</t>
  </si>
  <si>
    <t xml:space="preserve">ACQ020322SF5      </t>
  </si>
  <si>
    <t>ARQ. ARTURO ROBLEDO REYNOSO</t>
  </si>
  <si>
    <t>RORA580414MZ0</t>
  </si>
  <si>
    <t>ADE-UAA001-18 PAQ. 024</t>
  </si>
  <si>
    <t>ADE-UAA002-18, PAQ. 019</t>
  </si>
  <si>
    <t>ADE-UAA002-18, PAQ. 022</t>
  </si>
  <si>
    <t>ADE-UAA001-18, PAQ. 023</t>
  </si>
  <si>
    <t>ADE-UAA001-18, PAQ. 025</t>
  </si>
  <si>
    <t>ADE-UAA001-18, PAQ. 026</t>
  </si>
  <si>
    <t>ADE-UAA001-18 PAQ. 028</t>
  </si>
  <si>
    <t>ADE-UAA001-18 PAQ. 029</t>
  </si>
  <si>
    <t>ADE-UAA001-18, PAQ. 030</t>
  </si>
  <si>
    <t>ADE-UAA001-18, PAQ. 034</t>
  </si>
  <si>
    <t>ADE-UAA001-18, PAQ. 033</t>
  </si>
  <si>
    <t>ADE-UAA001-18, PAQ. 032</t>
  </si>
  <si>
    <t>ADE-UAA001-18, PAQ. 036</t>
  </si>
  <si>
    <t>ADE-UAA001-18, PAQ. 035</t>
  </si>
  <si>
    <t>ADE-UAA001-18, PAQ. 031</t>
  </si>
  <si>
    <t>Artículo 26, de la Ley de Obras Públicas y Servicios Relacionados para el Estado de Aguascalientes</t>
  </si>
  <si>
    <t>Artículo 57, de la Ley de Adquisiciones, Arrendamientos y Servicios del Estado de Aguascalientes y sus Municipios</t>
  </si>
  <si>
    <t>https://www.uaa.mx/informacionpublica/2019/55/28/b/1trim/Construcciones/RECUPROP-019-OP-2018-OFICIO RECURSOS.pdf</t>
  </si>
  <si>
    <t>https://www.uaa.mx/informacionpublica/2019/55/28/b/1trim/Construcciones/RECUPROP-017-OP-2018-OFICIO RECURSOS.pdf</t>
  </si>
  <si>
    <t>https://www.uaa.mx/informacionpublica/2019/55/28/b/1trim/Construcciones/RECUPROP-016-OP-2018-OFICIO RECURSOS.pdf</t>
  </si>
  <si>
    <t>https://www.uaa.mx/informacionpublica/2019/55/28/b/1trim/Construcciones/RECUPROP-007-AD-2018-OFICIO RECURSOS.pdf</t>
  </si>
  <si>
    <t>https://www.uaa.mx/informacionpublica/2019/55/28/b/1trim/Construcciones/RECUPROP-008-AD-2018-OFICIO RECURSOS.pdf</t>
  </si>
  <si>
    <t>https://www.uaa.mx/informacionpublica/2019/55/28/b/1trim/Construcciones/RECUPROP-020-OP-2018-OFICIO RECURSOS.pdf</t>
  </si>
  <si>
    <t>https://www.uaa.mx/informacionpublica/2019/55/28/b/1trim/Construcciones/RECUPROP-025-OP-2018-OFICIO RECURSOS.pdf</t>
  </si>
  <si>
    <t>https://www.uaa.mx/informacionpublica/2019/55/28/b/1trim/Construcciones/RECUPROP-026-OP-2018-OFICIO RECURSOS.pdf</t>
  </si>
  <si>
    <t>https://www.uaa.mx/informacionpublica/2019/55/28/b/1trim/Construcciones/RECUPROP-027-OP-2018-OFICIO RECURSOS.pdf</t>
  </si>
  <si>
    <t>https://www.uaa.mx/informacionpublica/2019/55/28/b/1trim/Construcciones/RECUPROP-030-OP-2018-OFICIO RECURSOS.pdf</t>
  </si>
  <si>
    <t>https://www.uaa.mx/informacionpublica/2019/55/28/b/1trim/Construcciones/RECUPROP-029-OP-2018-OFICIO RECURSOS.pdf</t>
  </si>
  <si>
    <t>https://www.uaa.mx/informacionpublica/2019/55/28/b/1trim/Construcciones/RECUPROP-028-OP-2018-OFICIO RECURSOS.pdf</t>
  </si>
  <si>
    <t>https://www.uaa.mx/informacionpublica/2019/55/28/b/1trim/Construcciones/RAMO28-005-PS-2018-OFICIO RECURSOS.pdf</t>
  </si>
  <si>
    <t>https://www.uaa.mx/informacionpublica/2019/55/28/b/1trim/Construcciones/RECUPROP-033-OP-2018-OFICIO RECURSOS.pdf</t>
  </si>
  <si>
    <t>ACARREOS DE ESCOMBRO EN EDIFICIO 1-A Y ACARREO DE TEPETATE EN CAMPO DE BEIS BOL UBICADO EN LA ZONA PONIENTE</t>
  </si>
  <si>
    <t>AMPLIACION DE MEZANINE EN GIMNASIO UNIVERSITARIO</t>
  </si>
  <si>
    <t>ADQUISICIÓN DE CONCRETO PREMEZCLADO A TIRO DIRECTO EN PLAZA DE ACCESO DEL EDIFICIO 1-A</t>
  </si>
  <si>
    <t>ADQUISICIÓN DE BARRA DE GRANITO PARA LA REMODELACIÓN EN EDIFICIO 1-A</t>
  </si>
  <si>
    <t>REHABILITACIÓN DE AULA EN EDIFICIO DE LA CASA DE MÚSICA DE LA U.A.A.</t>
  </si>
  <si>
    <t>LIMPIEZA EN ÁREA COLINDANTE AL CAMPO HUNDIDO</t>
  </si>
  <si>
    <t>TERMINACIÓN DE LA OBRA MÓDULO DE AULAS MULTIDISCIPLINARIAS EN EDIFICIO 302</t>
  </si>
  <si>
    <t>REPARACIÓN DEL GAVIÓN NO. 2</t>
  </si>
  <si>
    <t>ADECUACIÓN DE DECANATO EN CENTRO DE CIENCIAS BÁSICAS (EDIFICIO 202) DE LA U.A.A.</t>
  </si>
  <si>
    <t>CONSTRUCCIÓN DE PLATAFORMAS Y OBRA CIVIL PARA PANELES SOLARES EN CAMPUS UNIVERSITARIO SUR</t>
  </si>
  <si>
    <t>CONSTRUCCIÓN DE ANDADOR PEATONAL EN ZONA ORIENTE EN EDIFICIO 1</t>
  </si>
  <si>
    <t>ELABORACIÓN DE PROYECTO EJECUTIVO PARA LA ADECUACIONEDIFICIO 1-B</t>
  </si>
  <si>
    <t>MANO DE OBRA PARA ALIMENTACIÓN ELÉCTRICA DE PANELES FOTOVOLTAICOSCAMPUS UNIVERSITARIO SUR DE LA U.A.A.</t>
  </si>
  <si>
    <t>DIRECCION GENERAL DE INFRAESTRUCTURA UNIVERSITARIA</t>
  </si>
  <si>
    <t>SECCION DE CONTROL DE OBRA</t>
  </si>
  <si>
    <t>UAA-DGIU-RECUPROP-019/OP-2018</t>
  </si>
  <si>
    <t>DIRECCION GENERAL DE PLANEACION Y DESARROLLO Y DIRECCION GENERAL DE FINANZAS</t>
  </si>
  <si>
    <t>UAA-DGIU-RECUPROP-017/OP-2018</t>
  </si>
  <si>
    <t>DIRECCION GENERAL DE SERVICIOS EDUCATIVOS</t>
  </si>
  <si>
    <t>UAA-DGIU-RECUPROP-016/OP-2018</t>
  </si>
  <si>
    <t>UAA-DGIU-RECUPROP-007/AD-2018</t>
  </si>
  <si>
    <t>UAA-DGIU-RECUPROP-008/AD-2018</t>
  </si>
  <si>
    <t>CENTRO DE LAS ARTES Y LA CULTURA</t>
  </si>
  <si>
    <t>UAA-DGIU-RECUPROP-020/OP-2018</t>
  </si>
  <si>
    <t>UAA-DGIU-RECUPROP-025/OP-2018</t>
  </si>
  <si>
    <t>UAA-DGIU-RECUPROP-026/OP-2018</t>
  </si>
  <si>
    <t>UAA-DGIU-RECUPROP-027/OP-2018</t>
  </si>
  <si>
    <t xml:space="preserve">CENTRO DE CIENCIAS BASICAS </t>
  </si>
  <si>
    <t>UAA-DGIU-RECUPROP-030/OP-2018</t>
  </si>
  <si>
    <t>CENTRO DE CIENCIAS DE LA INGENIERIA</t>
  </si>
  <si>
    <t>UAA-DGIU-RECUPROP-029/OP-2018</t>
  </si>
  <si>
    <t>UAA-DGIU-RECUPROP-028/OP-2018</t>
  </si>
  <si>
    <t>SECCION DE PROYECTOS</t>
  </si>
  <si>
    <t>UAA-DGIU-RAMO28-005/PS-2018</t>
  </si>
  <si>
    <t>UAA-DGIU-RECUPROP-033/OP-2018</t>
  </si>
  <si>
    <t>CENTRO DE EDUCACION MEDIA</t>
  </si>
  <si>
    <t>UAA-DGIU-FAMIEMS2018-032/OP-2018</t>
  </si>
  <si>
    <t>https://www.uaa.mx/informacionpublica/2019/55/28/b/1trim/Construcciones/RECUPROP-019-OP-2018-CONTRATO.pdf</t>
  </si>
  <si>
    <t>https://www.uaa.mx/informacionpublica/2019/55/28/b/1trim/Construcciones/RECUPROP-017-OP-2018-CONTRATO.pdf</t>
  </si>
  <si>
    <t>https://www.uaa.mx/informacionpublica/2019/55/28/b/1trim/Construcciones/RECUPROP-016-OP-2018-CONTRATO.pdf</t>
  </si>
  <si>
    <t>https://www.uaa.mx/informacionpublica/2019/55/28/b/1trim/Construcciones/RECUPROP-007-AD-2018-CONTRATO.pdf</t>
  </si>
  <si>
    <t>https://www.uaa.mx/informacionpublica/2019/55/28/b/1trim/Construcciones/RECUPROP-008-AD-2018-CONTRATO.pdf</t>
  </si>
  <si>
    <t>https://www.uaa.mx/informacionpublica/2019/55/28/b/1trim/Construcciones/RECUPROP-020-OP-2018-CONTRATO.pdf</t>
  </si>
  <si>
    <t>https://www.uaa.mx/informacionpublica/2019/55/28/b/1trim/Construcciones/RECUPROP-025-OP-2018-CONTRATO.pdf</t>
  </si>
  <si>
    <t>https://www.uaa.mx/informacionpublica/2019/55/28/b/1trim/Construcciones/RECUPROP-026-OP-2018-CONTRATO.pdf</t>
  </si>
  <si>
    <t>https://www.uaa.mx/informacionpublica/2019/55/28/b/1trim/Construcciones/RECUPROP-027-OP-2018-CONTRATO.pdf</t>
  </si>
  <si>
    <t>https://www.uaa.mx/informacionpublica/2019/55/28/b/1trim/Construcciones/RECUPROP-030-OP-2018-CONTRATO.pdf</t>
  </si>
  <si>
    <t>https://www.uaa.mx/informacionpublica/2019/55/28/b/1trim/Construcciones/RECUPROP-029-OP-2018-CONTRATO.pdf</t>
  </si>
  <si>
    <t>https://www.uaa.mx/informacionpublica/2019/55/28/b/1trim/Construcciones/RECUPROP-028-OP-2018-CONTRATO.pdf</t>
  </si>
  <si>
    <t>https://www.uaa.mx/informacionpublica/2019/55/28/b/1trim/Construcciones/RAMO28-005-PS-2018-CONTRATO.pdf</t>
  </si>
  <si>
    <t>https://www.uaa.mx/informacionpublica/2019/55/28/b/1trim/Construcciones/RECUPROP-033-OP-2018-CONTRATO.pdf</t>
  </si>
  <si>
    <t>ESTATAL</t>
  </si>
  <si>
    <t>BITACORA, JUNTAS DE SEGUIMIENTO, EVALUACION EXTERNA DE DESEMPEÑO</t>
  </si>
  <si>
    <t>https://www.uaa.mx/informacionpublica/2019/55/28/b/1trim/Construcciones/RECUPROP-019-OP-2018-FISICA.pdf</t>
  </si>
  <si>
    <t>https://www.uaa.mx/informacionpublica/2019/55/28/b/1trim/Construcciones/RECUPROP-017-OP-2018-FISICA.pdf</t>
  </si>
  <si>
    <t>https://www.uaa.mx/informacionpublica/2019/55/28/b/1trim/Construcciones/RECUPROP-016-OP-2018-FISICA.pdf</t>
  </si>
  <si>
    <t>https://www.uaa.mx/informacionpublica/2018/55/28/nota2.jpg</t>
  </si>
  <si>
    <t>https://www.uaa.mx/informacionpublica/2019/55/28/b/1trim/Construcciones/RECUPROP-020-OP-2018-FISICA.pdf</t>
  </si>
  <si>
    <t>https://www.uaa.mx/informacionpublica/2019/55/28/b/1trim/Construcciones/RECUPROP-025-OP-2018-FISICA.pdf</t>
  </si>
  <si>
    <t>https://www.uaa.mx/informacionpublica/2019/55/28/b/1trim/Construcciones/RECUPROP-026-OP-2018-FISICA.pdf</t>
  </si>
  <si>
    <t>https://www.uaa.mx/informacionpublica/2019/55/28/b/1trim/Construcciones/RECUPROP-027-OP-2018-FISICA.pdf</t>
  </si>
  <si>
    <t>https://www.uaa.mx/informacionpublica/2019/55/28/b/1trim/Construcciones/RECUPROP-030-OP-2018-FISICA.pdf</t>
  </si>
  <si>
    <t>https://www.uaa.mx/informacionpublica/2019/55/28/b/1trim/Construcciones/RECUPROP-029-OP-2018-FISICA.pdf</t>
  </si>
  <si>
    <t>https://www.uaa.mx/informacionpublica/2019/55/28/b/1trim/Construcciones/RECUPROP-028-OP-2018-FISICA.pdf</t>
  </si>
  <si>
    <t>https://www.uaa.mx/informacionpublica/2019/55/28/b/1trim/Construcciones/RECUPROP-033-OP-2018-FISICA.pdf</t>
  </si>
  <si>
    <t>https://www.uaa.mx/informacionpublica/2019/55/28/b/1trim/Construcciones/RECUPROP-019-OP-2018-FINANCIERA.pdf</t>
  </si>
  <si>
    <t>https://www.uaa.mx/informacionpublica/2019/55/28/b/1trim/Construcciones/RECUPROP-017-OP-2018-FINANCIERA.pdf</t>
  </si>
  <si>
    <t>https://www.uaa.mx/informacionpublica/2019/55/28/b/1trim/Construcciones/RECUPROP-016-OP-2018-FINANCIERA.pdf</t>
  </si>
  <si>
    <t>https://www.uaa.mx/informacionpublica/2018/55/28/nota3.jpg</t>
  </si>
  <si>
    <t>https://www.uaa.mx/informacionpublica/2019/55/28/b/1trim/Construcciones/RECUPROP-020-OP-2018-FINANCIERA.pdf</t>
  </si>
  <si>
    <t>https://www.uaa.mx/informacionpublica/2019/55/28/b/1trim/Construcciones/RECUPROP-025-OP-2018-FINANCIERA.pdf</t>
  </si>
  <si>
    <t>https://www.uaa.mx/informacionpublica/2019/55/28/b/1trim/Construcciones/RECUPROP-026-OP-2018-FINANCIERA.pdf</t>
  </si>
  <si>
    <t>https://www.uaa.mx/informacionpublica/2019/55/28/b/1trim/Construcciones/RECUPROP-027-OP-2018-FINANCIERA.pdf</t>
  </si>
  <si>
    <t>https://www.uaa.mx/informacionpublica/2019/55/28/b/1trim/Construcciones/RECUPROP-030-OP-2018-FINANCIERA.pdf</t>
  </si>
  <si>
    <t>https://www.uaa.mx/informacionpublica/2019/55/28/b/1trim/Construcciones/RECUPROP-029-OP-2018-FINANCIERA.pdf</t>
  </si>
  <si>
    <t>https://www.uaa.mx/informacionpublica/2019/55/28/b/1trim/Construcciones/RECUPROP-028-OP-2018-FINANCIERA.pdf</t>
  </si>
  <si>
    <t>https://www.uaa.mx/informacionpublica/2019/55/28/b/1trim/Construcciones/RECUPROP-033-OP-2018-FINANCIERA.pdf</t>
  </si>
  <si>
    <t>Departamento de Construcciones</t>
  </si>
  <si>
    <t>https://www.uaa.mx/informacionpublica/2019/55/28/b/1trim/Construcciones/RECUPROP-017-OP-2018-AM-001.pdf</t>
  </si>
  <si>
    <t>https://www.uaa.mx/informacionpublica/2019/55/28/b/1trim/Construcciones/RECUPROP-017-OP-2018-AM-002.pdf</t>
  </si>
  <si>
    <t>https://www.uaa.mx/informacionpublica/2019/55/28/b/1trim/Construcciones/FAMIEMS2018-032-OP-2018-AM-001.pdf</t>
  </si>
  <si>
    <t>https://www.uaa.mx/informacionpublica/2019/55/28/b/1trim/Construcciones/FAMIEMS2018-032-OP-2018-AM-002.pdf</t>
  </si>
  <si>
    <t>https://www.uaa.mx/informacionpublica/2019/55/28/b/1trim/Construcciones/FAMIEMS2018-032-OP-2018-OFICIO RECURSOS.pdf</t>
  </si>
  <si>
    <t>https://www.uaa.mx/informacionpublica/2019/55/28/b/1trim/Construcciones/FAMIEMS2018-032-OP-2018-CONTRATO.pdf</t>
  </si>
  <si>
    <t>https://www.uaa.mx/informacionpublica/2019/55/28/b/1trim/Construcciones/INFORME AVANCE FISICO Y FINANCIERO 28B-1ER TRI-2019.pdf</t>
  </si>
  <si>
    <t>https://www.uaa.mx/informacionpublica/2019/55/28/b/1trim/Construcciones/FAMIEMS2018-032-OP-2018-FISICA.pdf</t>
  </si>
  <si>
    <t>https://www.uaa.mx/informacionpublica/2019/55/28/b/1trim/Construcciones/FAMIEMS2018-032-OP-2018-FINANCIERA.pdf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</si>
</sst>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0_ ;[Red]\-#,##0.00\ 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hadow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 applyAlignment="1">
      <alignment vertic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0" xfId="1" applyFill="1" applyBorder="1" applyAlignment="1">
      <alignment wrapText="1"/>
    </xf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2" xfId="1" applyBorder="1" applyAlignment="1">
      <alignment wrapText="1"/>
    </xf>
    <xf numFmtId="0" fontId="3" fillId="0" borderId="0" xfId="1" applyBorder="1" applyAlignment="1">
      <alignment wrapText="1"/>
    </xf>
    <xf numFmtId="14" fontId="0" fillId="0" borderId="0" xfId="0" applyNumberFormat="1" applyBorder="1" applyAlignment="1">
      <alignment wrapText="1"/>
    </xf>
    <xf numFmtId="0" fontId="2" fillId="0" borderId="2" xfId="0" applyFont="1" applyFill="1" applyBorder="1" applyAlignment="1">
      <alignment wrapText="1"/>
    </xf>
    <xf numFmtId="164" fontId="2" fillId="0" borderId="2" xfId="0" applyNumberFormat="1" applyFont="1" applyFill="1" applyBorder="1" applyAlignment="1">
      <alignment wrapText="1"/>
    </xf>
    <xf numFmtId="0" fontId="9" fillId="0" borderId="2" xfId="1" applyFont="1" applyFill="1" applyBorder="1" applyAlignment="1">
      <alignment wrapText="1"/>
    </xf>
    <xf numFmtId="14" fontId="2" fillId="0" borderId="2" xfId="0" applyNumberFormat="1" applyFont="1" applyFill="1" applyBorder="1" applyAlignment="1">
      <alignment wrapText="1"/>
    </xf>
    <xf numFmtId="2" fontId="2" fillId="0" borderId="2" xfId="0" applyNumberFormat="1" applyFont="1" applyFill="1" applyBorder="1" applyAlignment="1">
      <alignment wrapText="1"/>
    </xf>
    <xf numFmtId="0" fontId="9" fillId="0" borderId="2" xfId="1" applyFont="1" applyFill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9" fillId="0" borderId="0" xfId="1" applyFont="1" applyFill="1" applyBorder="1" applyAlignment="1">
      <alignment wrapText="1"/>
    </xf>
    <xf numFmtId="14" fontId="2" fillId="0" borderId="0" xfId="0" applyNumberFormat="1" applyFont="1" applyFill="1" applyBorder="1" applyAlignment="1">
      <alignment wrapText="1"/>
    </xf>
    <xf numFmtId="2" fontId="2" fillId="0" borderId="0" xfId="0" applyNumberFormat="1" applyFont="1" applyFill="1" applyBorder="1" applyAlignment="1">
      <alignment wrapText="1"/>
    </xf>
    <xf numFmtId="0" fontId="9" fillId="0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15" fontId="4" fillId="0" borderId="0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Border="1" applyAlignment="1">
      <alignment wrapText="1"/>
    </xf>
    <xf numFmtId="165" fontId="0" fillId="0" borderId="0" xfId="0" applyNumberFormat="1" applyFill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 vertical="center" wrapText="1"/>
    </xf>
    <xf numFmtId="2" fontId="4" fillId="0" borderId="0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2" fontId="0" fillId="0" borderId="0" xfId="0" applyNumberFormat="1" applyBorder="1" applyAlignment="1">
      <alignment wrapText="1"/>
    </xf>
    <xf numFmtId="2" fontId="2" fillId="0" borderId="0" xfId="0" applyNumberFormat="1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aa.mx/informacionpublica/2019/55/28/b/1trim/ADF_007_19_DEPORTES/Adjudicacion.pdf" TargetMode="External"/><Relationship Id="rId21" Type="http://schemas.openxmlformats.org/officeDocument/2006/relationships/hyperlink" Target="https://www.uaa.mx/informacionpublica/2019/55/28/b/ADF_001_19_PAPEL_CERTIFICADOS/Entrega.pdf" TargetMode="External"/><Relationship Id="rId34" Type="http://schemas.openxmlformats.org/officeDocument/2006/relationships/hyperlink" Target="https://www.uaa.mx/informacionpublica/2019/55/28/b/1trim/ADF_009_19_MICROSCOPIO/Entrega.pdf" TargetMode="External"/><Relationship Id="rId42" Type="http://schemas.openxmlformats.org/officeDocument/2006/relationships/hyperlink" Target="https://www.uaa.mx/informacionpublica/2019/55/28/b/1trim/Construcciones/RECUPROP-008-AD-2018-OFICIO%20RECURSOS.pdf" TargetMode="External"/><Relationship Id="rId47" Type="http://schemas.openxmlformats.org/officeDocument/2006/relationships/hyperlink" Target="https://www.uaa.mx/informacionpublica/2019/55/28/b/1trim/Construcciones/RECUPROP-030-OP-2018-OFICIO%20RECURSOS.pdf" TargetMode="External"/><Relationship Id="rId50" Type="http://schemas.openxmlformats.org/officeDocument/2006/relationships/hyperlink" Target="https://www.uaa.mx/informacionpublica/2019/55/28/b/1trim/Construcciones/RAMO28-005-PS-2018-OFICIO%20RECURSOS.pdf" TargetMode="External"/><Relationship Id="rId55" Type="http://schemas.openxmlformats.org/officeDocument/2006/relationships/hyperlink" Target="https://www.uaa.mx/informacionpublica/2019/55/28/b/1trim/Construcciones/RECUPROP-016-OP-2018-CONTRATO.pdf" TargetMode="External"/><Relationship Id="rId63" Type="http://schemas.openxmlformats.org/officeDocument/2006/relationships/hyperlink" Target="https://www.uaa.mx/informacionpublica/2019/55/28/b/1trim/Construcciones/RECUPROP-029-OP-2018-CONTRATO.pdf" TargetMode="External"/><Relationship Id="rId68" Type="http://schemas.openxmlformats.org/officeDocument/2006/relationships/hyperlink" Target="http://www.uaa.mx/informacionpublica/2018/55/28/nota.jpg" TargetMode="External"/><Relationship Id="rId76" Type="http://schemas.openxmlformats.org/officeDocument/2006/relationships/hyperlink" Target="https://www.uaa.mx/informacionpublica/2018/55/28/nota3.jpg" TargetMode="External"/><Relationship Id="rId84" Type="http://schemas.openxmlformats.org/officeDocument/2006/relationships/hyperlink" Target="https://www.uaa.mx/informacionpublica/2019/55/28/b/1trim/Construcciones/RECUPROP-026-OP-2018-FINANCIERA.pdf" TargetMode="External"/><Relationship Id="rId89" Type="http://schemas.openxmlformats.org/officeDocument/2006/relationships/hyperlink" Target="https://www.uaa.mx/informacionpublica/2019/55/28/b/1trim/Construcciones/RECUPROP-029-OP-2018-FISICA.pdf" TargetMode="External"/><Relationship Id="rId97" Type="http://schemas.openxmlformats.org/officeDocument/2006/relationships/hyperlink" Target="https://www.uaa.mx/informacionpublica/2019/55/28/b/1trim/Construcciones/FAMIEMS2018-032-OP-2018-FISICA.pdf" TargetMode="External"/><Relationship Id="rId7" Type="http://schemas.openxmlformats.org/officeDocument/2006/relationships/hyperlink" Target="http://www.uaa.mx/informacionpublica/2018/55/28/Avances_fisicos.jpg" TargetMode="External"/><Relationship Id="rId71" Type="http://schemas.openxmlformats.org/officeDocument/2006/relationships/hyperlink" Target="https://www.uaa.mx/informacionpublica/2019/55/28/b/1trim/Construcciones/RECUPROP-019-OP-2018-FINANCIERA.pdf" TargetMode="External"/><Relationship Id="rId92" Type="http://schemas.openxmlformats.org/officeDocument/2006/relationships/hyperlink" Target="https://www.uaa.mx/informacionpublica/2019/55/28/b/1trim/Construcciones/RECUPROP-028-OP-2018-FINANCIERA.pdf" TargetMode="External"/><Relationship Id="rId2" Type="http://schemas.openxmlformats.org/officeDocument/2006/relationships/hyperlink" Target="http://www.uaa.mx/informacionpublica/2018/55/28/nota.jpg" TargetMode="External"/><Relationship Id="rId16" Type="http://schemas.openxmlformats.org/officeDocument/2006/relationships/hyperlink" Target="http://www.uaa.mx/informacionpublica/2018/55/28/Avances_financieros.jpg" TargetMode="External"/><Relationship Id="rId29" Type="http://schemas.openxmlformats.org/officeDocument/2006/relationships/hyperlink" Target="https://www.uaa.mx/informacionpublica/2019/55/28/b/1trim/ADF_008_19_CUCHIILA_DIAMANTE/Adjudicacion.pdf" TargetMode="External"/><Relationship Id="rId11" Type="http://schemas.openxmlformats.org/officeDocument/2006/relationships/hyperlink" Target="http://www.uaa.mx/informacionpublica/2018/55/28/Avances_fisicos.jpg" TargetMode="External"/><Relationship Id="rId24" Type="http://schemas.openxmlformats.org/officeDocument/2006/relationships/hyperlink" Target="https://www.uaa.mx/informacionpublica/2019/55/28/b/1trim/ADF_002_19_QUIMICOS_ALBERCA/Contrato.pdf" TargetMode="External"/><Relationship Id="rId32" Type="http://schemas.openxmlformats.org/officeDocument/2006/relationships/hyperlink" Target="https://www.uaa.mx/informacionpublica/2019/55/28/b/1trim/ADF_009_19_MICROSCOPIO/Adjudicacion.pdf" TargetMode="External"/><Relationship Id="rId37" Type="http://schemas.openxmlformats.org/officeDocument/2006/relationships/hyperlink" Target="https://www.uaa.mx/informacionpublica/2019/55/28/b/1trim/ADF_012_19_QUIMICOS_MANTENIMIENTO/Entrega.pdf" TargetMode="External"/><Relationship Id="rId40" Type="http://schemas.openxmlformats.org/officeDocument/2006/relationships/hyperlink" Target="https://www.uaa.mx/informacionpublica/2019/55/28/b/1trim/Construcciones/RECUPROP-016-OP-2018-OFICIO%20RECURSOS.pdf" TargetMode="External"/><Relationship Id="rId45" Type="http://schemas.openxmlformats.org/officeDocument/2006/relationships/hyperlink" Target="https://www.uaa.mx/informacionpublica/2019/55/28/b/1trim/Construcciones/RECUPROP-026-OP-2018-OFICIO%20RECURSOS.pdf" TargetMode="External"/><Relationship Id="rId53" Type="http://schemas.openxmlformats.org/officeDocument/2006/relationships/hyperlink" Target="https://www.uaa.mx/informacionpublica/2019/55/28/b/1trim/Construcciones/RECUPROP-019-OP-2018-CONTRATO.pdf" TargetMode="External"/><Relationship Id="rId58" Type="http://schemas.openxmlformats.org/officeDocument/2006/relationships/hyperlink" Target="https://www.uaa.mx/informacionpublica/2019/55/28/b/1trim/Construcciones/RECUPROP-020-OP-2018-CONTRATO.pdf" TargetMode="External"/><Relationship Id="rId66" Type="http://schemas.openxmlformats.org/officeDocument/2006/relationships/hyperlink" Target="https://www.uaa.mx/informacionpublica/2019/55/28/b/1trim/Construcciones/RECUPROP-033-OP-2018-CONTRATO.pdf" TargetMode="External"/><Relationship Id="rId74" Type="http://schemas.openxmlformats.org/officeDocument/2006/relationships/hyperlink" Target="https://www.uaa.mx/informacionpublica/2019/55/28/b/1trim/Construcciones/RECUPROP-016-OP-2018-FINANCIERA.pdf" TargetMode="External"/><Relationship Id="rId79" Type="http://schemas.openxmlformats.org/officeDocument/2006/relationships/hyperlink" Target="https://www.uaa.mx/informacionpublica/2019/55/28/b/1trim/Construcciones/RECUPROP-020-OP-2018-FISICA.pdf" TargetMode="External"/><Relationship Id="rId87" Type="http://schemas.openxmlformats.org/officeDocument/2006/relationships/hyperlink" Target="https://www.uaa.mx/informacionpublica/2019/55/28/b/1trim/Construcciones/RECUPROP-030-OP-2018-FISICA.pdf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://www.uaa.mx/informacionpublica/2018/55/28/Finiquito.jpg" TargetMode="External"/><Relationship Id="rId61" Type="http://schemas.openxmlformats.org/officeDocument/2006/relationships/hyperlink" Target="https://www.uaa.mx/informacionpublica/2019/55/28/b/1trim/Construcciones/RECUPROP-027-OP-2018-CONTRATO.pdf" TargetMode="External"/><Relationship Id="rId82" Type="http://schemas.openxmlformats.org/officeDocument/2006/relationships/hyperlink" Target="https://www.uaa.mx/informacionpublica/2019/55/28/b/1trim/Construcciones/RECUPROP-025-OP-2018-FINANCIERA.pdf" TargetMode="External"/><Relationship Id="rId90" Type="http://schemas.openxmlformats.org/officeDocument/2006/relationships/hyperlink" Target="https://www.uaa.mx/informacionpublica/2019/55/28/b/1trim/Construcciones/RECUPROP-029-OP-2018-FINANCIERA.pdf" TargetMode="External"/><Relationship Id="rId95" Type="http://schemas.openxmlformats.org/officeDocument/2006/relationships/hyperlink" Target="https://www.uaa.mx/informacionpublica/2019/55/28/b/1trim/Construcciones/RECUPROP-033-OP-2018-FISICA.pdf" TargetMode="External"/><Relationship Id="rId19" Type="http://schemas.openxmlformats.org/officeDocument/2006/relationships/hyperlink" Target="https://www.uaa.mx/informacionpublica/2019/55/28/b/1trim/ADF_001_19_PAPEL_CERTIFICADOS/Contrato.pdf" TargetMode="External"/><Relationship Id="rId14" Type="http://schemas.openxmlformats.org/officeDocument/2006/relationships/hyperlink" Target="http://www.uaa.mx/informacionpublica/2018/55/28/Avances_financieros.jpg" TargetMode="External"/><Relationship Id="rId22" Type="http://schemas.openxmlformats.org/officeDocument/2006/relationships/hyperlink" Target="https://www.uaa.mx/informacionpublica/2019/55/28/b/ADF_001_19_PAPEL_CERTIFICADOS/Contrato.pdf" TargetMode="External"/><Relationship Id="rId27" Type="http://schemas.openxmlformats.org/officeDocument/2006/relationships/hyperlink" Target="https://www.uaa.mx/informacionpublica/2019/55/28/b/1trim/ADF_007_19_DEPORTES/Contrato.pdf" TargetMode="External"/><Relationship Id="rId30" Type="http://schemas.openxmlformats.org/officeDocument/2006/relationships/hyperlink" Target="https://www.uaa.mx/informacionpublica/2019/55/28/b/1trim/ADF_008_19_CUCHIILA_DIAMANTE/Contrato.pdf" TargetMode="External"/><Relationship Id="rId35" Type="http://schemas.openxmlformats.org/officeDocument/2006/relationships/hyperlink" Target="https://www.uaa.mx/informacionpublica/2019/55/28/b/1trim/ADF_012_19_QUIMICOS_MANTENIMIENTO/Adjudicacion.pdf" TargetMode="External"/><Relationship Id="rId43" Type="http://schemas.openxmlformats.org/officeDocument/2006/relationships/hyperlink" Target="https://www.uaa.mx/informacionpublica/2019/55/28/b/1trim/Construcciones/RECUPROP-020-OP-2018-OFICIO%20RECURSOS.pdf" TargetMode="External"/><Relationship Id="rId48" Type="http://schemas.openxmlformats.org/officeDocument/2006/relationships/hyperlink" Target="https://www.uaa.mx/informacionpublica/2019/55/28/b/1trim/Construcciones/RECUPROP-029-OP-2018-OFICIO%20RECURSOS.pdf" TargetMode="External"/><Relationship Id="rId56" Type="http://schemas.openxmlformats.org/officeDocument/2006/relationships/hyperlink" Target="https://www.uaa.mx/informacionpublica/2019/55/28/b/1trim/Construcciones/RECUPROP-007-AD-2018-CONTRATO.pdf" TargetMode="External"/><Relationship Id="rId64" Type="http://schemas.openxmlformats.org/officeDocument/2006/relationships/hyperlink" Target="https://www.uaa.mx/informacionpublica/2019/55/28/b/1trim/Construcciones/RECUPROP-028-OP-2018-CONTRATO.pdf" TargetMode="External"/><Relationship Id="rId69" Type="http://schemas.openxmlformats.org/officeDocument/2006/relationships/hyperlink" Target="https://www.uaa.mx/informacionpublica/2019/55/28/b/1trim/Construcciones/INFORME%20AVANCE%20FISICO%20Y%20FINANCIERO%2028B-1ER%20TRI-2019.pdf" TargetMode="External"/><Relationship Id="rId77" Type="http://schemas.openxmlformats.org/officeDocument/2006/relationships/hyperlink" Target="https://www.uaa.mx/informacionpublica/2018/55/28/nota2.jpg" TargetMode="External"/><Relationship Id="rId100" Type="http://schemas.openxmlformats.org/officeDocument/2006/relationships/hyperlink" Target="https://www.uaa.mx/informacionpublica/2019/55/28/b/1trim/Construcciones/INFORME%20AVANCE%20FISICO%20Y%20FINANCIERO%2028B-1ER%20TRI-2019.pdf" TargetMode="External"/><Relationship Id="rId8" Type="http://schemas.openxmlformats.org/officeDocument/2006/relationships/hyperlink" Target="http://www.uaa.mx/informacionpublica/2018/55/28/Avances_fisicos.jpg" TargetMode="External"/><Relationship Id="rId51" Type="http://schemas.openxmlformats.org/officeDocument/2006/relationships/hyperlink" Target="https://www.uaa.mx/informacionpublica/2019/55/28/b/1trim/Construcciones/RECUPROP-033-OP-2018-OFICIO%20RECURSOS.pdf" TargetMode="External"/><Relationship Id="rId72" Type="http://schemas.openxmlformats.org/officeDocument/2006/relationships/hyperlink" Target="https://www.uaa.mx/informacionpublica/2019/55/28/b/1trim/Construcciones/RECUPROP-017-OP-2018-FINANCIERA.pdf" TargetMode="External"/><Relationship Id="rId80" Type="http://schemas.openxmlformats.org/officeDocument/2006/relationships/hyperlink" Target="https://www.uaa.mx/informacionpublica/2019/55/28/b/1trim/Construcciones/RECUPROP-020-OP-2018-FINANCIERA.pdf" TargetMode="External"/><Relationship Id="rId85" Type="http://schemas.openxmlformats.org/officeDocument/2006/relationships/hyperlink" Target="https://www.uaa.mx/informacionpublica/2019/55/28/b/1trim/Construcciones/RECUPROP-027-OP-2018-FISICA.pdf" TargetMode="External"/><Relationship Id="rId93" Type="http://schemas.openxmlformats.org/officeDocument/2006/relationships/hyperlink" Target="https://www.uaa.mx/informacionpublica/2018/55/28/nota2.jpg" TargetMode="External"/><Relationship Id="rId98" Type="http://schemas.openxmlformats.org/officeDocument/2006/relationships/hyperlink" Target="https://www.uaa.mx/informacionpublica/2019/55/28/b/1trim/Construcciones/FAMIEMS2018-032-OP-2018-FINANCIERA.pdf" TargetMode="External"/><Relationship Id="rId3" Type="http://schemas.openxmlformats.org/officeDocument/2006/relationships/hyperlink" Target="http://www.uaa.mx/informacionpublica/2018/55/28/Avances_fisicos.jpg" TargetMode="External"/><Relationship Id="rId12" Type="http://schemas.openxmlformats.org/officeDocument/2006/relationships/hyperlink" Target="http://www.uaa.mx/informacionpublica/2018/55/28/Avances_financieros.jpg" TargetMode="External"/><Relationship Id="rId17" Type="http://schemas.openxmlformats.org/officeDocument/2006/relationships/hyperlink" Target="https://www.uaa.mx/informacionpublica/2019/55/28/b/1trim/ADF_001_19_PAPEL_CERTIFICADOS/Adjudicacion.pdf" TargetMode="External"/><Relationship Id="rId25" Type="http://schemas.openxmlformats.org/officeDocument/2006/relationships/hyperlink" Target="https://www.uaa.mx/informacionpublica/2019/55/28/b/1trim/ADF_002_19_QUIMICOS_ALBERCA/Entrega.pdf" TargetMode="External"/><Relationship Id="rId33" Type="http://schemas.openxmlformats.org/officeDocument/2006/relationships/hyperlink" Target="https://www.uaa.mx/informacionpublica/2019/55/28/b/1trim/ADF_009_19_MICROSCOPIO/Contrato.pdf" TargetMode="External"/><Relationship Id="rId38" Type="http://schemas.openxmlformats.org/officeDocument/2006/relationships/hyperlink" Target="https://www.uaa.mx/informacionpublica/2019/55/28/b/1trim/Construcciones/RECUPROP-019-OP-2018-OFICIO%20RECURSOS.pdf" TargetMode="External"/><Relationship Id="rId46" Type="http://schemas.openxmlformats.org/officeDocument/2006/relationships/hyperlink" Target="https://www.uaa.mx/informacionpublica/2019/55/28/b/1trim/Construcciones/RECUPROP-027-OP-2018-OFICIO%20RECURSOS.pdf" TargetMode="External"/><Relationship Id="rId59" Type="http://schemas.openxmlformats.org/officeDocument/2006/relationships/hyperlink" Target="https://www.uaa.mx/informacionpublica/2019/55/28/b/1trim/Construcciones/RECUPROP-025-OP-2018-CONTRATO.pdf" TargetMode="External"/><Relationship Id="rId67" Type="http://schemas.openxmlformats.org/officeDocument/2006/relationships/hyperlink" Target="https://www.uaa.mx/informacionpublica/2019/55/28/b/1trim/Construcciones/FAMIEMS2018-032-OP-2018-CONTRATO.pdf" TargetMode="External"/><Relationship Id="rId20" Type="http://schemas.openxmlformats.org/officeDocument/2006/relationships/hyperlink" Target="https://www.uaa.mx/informacionpublica/2019/55/28/b/1trim/ADF_001_19_PAPEL_CERTIFICADOS/Entrega.pdf" TargetMode="External"/><Relationship Id="rId41" Type="http://schemas.openxmlformats.org/officeDocument/2006/relationships/hyperlink" Target="https://www.uaa.mx/informacionpublica/2019/55/28/b/1trim/Construcciones/RECUPROP-007-AD-2018-OFICIO%20RECURSOS.pdf" TargetMode="External"/><Relationship Id="rId54" Type="http://schemas.openxmlformats.org/officeDocument/2006/relationships/hyperlink" Target="https://www.uaa.mx/informacionpublica/2019/55/28/b/1trim/Construcciones/RECUPROP-017-OP-2018-CONTRATO.pdf" TargetMode="External"/><Relationship Id="rId62" Type="http://schemas.openxmlformats.org/officeDocument/2006/relationships/hyperlink" Target="https://www.uaa.mx/informacionpublica/2019/55/28/b/1trim/Construcciones/RECUPROP-030-OP-2018-CONTRATO.pdf" TargetMode="External"/><Relationship Id="rId70" Type="http://schemas.openxmlformats.org/officeDocument/2006/relationships/hyperlink" Target="https://www.uaa.mx/informacionpublica/2019/55/28/b/1trim/Construcciones/RECUPROP-019-OP-2018-FISICA.pdf" TargetMode="External"/><Relationship Id="rId75" Type="http://schemas.openxmlformats.org/officeDocument/2006/relationships/hyperlink" Target="https://www.uaa.mx/informacionpublica/2018/55/28/nota2.jpg" TargetMode="External"/><Relationship Id="rId83" Type="http://schemas.openxmlformats.org/officeDocument/2006/relationships/hyperlink" Target="https://www.uaa.mx/informacionpublica/2019/55/28/b/1trim/Construcciones/RECUPROP-026-OP-2018-FISICA.pdf" TargetMode="External"/><Relationship Id="rId88" Type="http://schemas.openxmlformats.org/officeDocument/2006/relationships/hyperlink" Target="https://www.uaa.mx/informacionpublica/2019/55/28/b/1trim/Construcciones/RECUPROP-030-OP-2018-FINANCIERA.pdf" TargetMode="External"/><Relationship Id="rId91" Type="http://schemas.openxmlformats.org/officeDocument/2006/relationships/hyperlink" Target="https://www.uaa.mx/informacionpublica/2019/55/28/b/1trim/Construcciones/RECUPROP-028-OP-2018-FISICA.pdf" TargetMode="External"/><Relationship Id="rId96" Type="http://schemas.openxmlformats.org/officeDocument/2006/relationships/hyperlink" Target="https://www.uaa.mx/informacionpublica/2019/55/28/b/1trim/Construcciones/RECUPROP-033-OP-2018-FINANCIERA.pdf" TargetMode="External"/><Relationship Id="rId1" Type="http://schemas.openxmlformats.org/officeDocument/2006/relationships/hyperlink" Target="http://www.uaa.mx/informacionpublica/2018/55/28/nota.jpg" TargetMode="External"/><Relationship Id="rId6" Type="http://schemas.openxmlformats.org/officeDocument/2006/relationships/hyperlink" Target="http://www.uaa.mx/informacionpublica/2018/55/28/Finiquito.jpg" TargetMode="External"/><Relationship Id="rId15" Type="http://schemas.openxmlformats.org/officeDocument/2006/relationships/hyperlink" Target="http://www.uaa.mx/informacionpublica/2018/55/28/Avances_financieros.jpg" TargetMode="External"/><Relationship Id="rId23" Type="http://schemas.openxmlformats.org/officeDocument/2006/relationships/hyperlink" Target="https://www.uaa.mx/informacionpublica/2019/55/28/b/1trim/ADF_002_19_QUIMICOS_ALBERCA/Adjudicacion.pdf" TargetMode="External"/><Relationship Id="rId28" Type="http://schemas.openxmlformats.org/officeDocument/2006/relationships/hyperlink" Target="https://www.uaa.mx/informacionpublica/2019/55/28/b/1trim/ADF_007_19_DEPORTES/Entrega.pdf" TargetMode="External"/><Relationship Id="rId36" Type="http://schemas.openxmlformats.org/officeDocument/2006/relationships/hyperlink" Target="https://www.uaa.mx/informacionpublica/2019/55/28/b/1trim/ADF_012_19_QUIMICOS_MANTENIMIENTO/Contrato.pdf" TargetMode="External"/><Relationship Id="rId49" Type="http://schemas.openxmlformats.org/officeDocument/2006/relationships/hyperlink" Target="https://www.uaa.mx/informacionpublica/2019/55/28/b/1trim/Construcciones/RECUPROP-028-OP-2018-OFICIO%20RECURSOS.pdf" TargetMode="External"/><Relationship Id="rId57" Type="http://schemas.openxmlformats.org/officeDocument/2006/relationships/hyperlink" Target="https://www.uaa.mx/informacionpublica/2019/55/28/b/1trim/Construcciones/RECUPROP-008-AD-2018-CONTRATO.pdf" TargetMode="External"/><Relationship Id="rId10" Type="http://schemas.openxmlformats.org/officeDocument/2006/relationships/hyperlink" Target="http://www.uaa.mx/informacionpublica/2018/55/28/Avances_fisicos.jpg" TargetMode="External"/><Relationship Id="rId31" Type="http://schemas.openxmlformats.org/officeDocument/2006/relationships/hyperlink" Target="https://www.uaa.mx/informacionpublica/2019/55/28/b/1trim/ADF_008_19_CUCHIILA_DIAMANTE/Entrega.pdf" TargetMode="External"/><Relationship Id="rId44" Type="http://schemas.openxmlformats.org/officeDocument/2006/relationships/hyperlink" Target="https://www.uaa.mx/informacionpublica/2019/55/28/b/1trim/Construcciones/RECUPROP-025-OP-2018-OFICIO%20RECURSOS.pdf" TargetMode="External"/><Relationship Id="rId52" Type="http://schemas.openxmlformats.org/officeDocument/2006/relationships/hyperlink" Target="https://www.uaa.mx/informacionpublica/2019/55/28/b/1trim/Construcciones/FAMIEMS2018-032-OP-2018-OFICIO%20RECURSOS.pdf" TargetMode="External"/><Relationship Id="rId60" Type="http://schemas.openxmlformats.org/officeDocument/2006/relationships/hyperlink" Target="https://www.uaa.mx/informacionpublica/2019/55/28/b/1trim/Construcciones/RECUPROP-026-OP-2018-CONTRATO.pdf" TargetMode="External"/><Relationship Id="rId65" Type="http://schemas.openxmlformats.org/officeDocument/2006/relationships/hyperlink" Target="https://www.uaa.mx/informacionpublica/2019/55/28/b/1trim/Construcciones/RAMO28-005-PS-2018-CONTRATO.pdf" TargetMode="External"/><Relationship Id="rId73" Type="http://schemas.openxmlformats.org/officeDocument/2006/relationships/hyperlink" Target="https://www.uaa.mx/informacionpublica/2019/55/28/b/1trim/Construcciones/RECUPROP-016-OP-2018-FISICA.pdf" TargetMode="External"/><Relationship Id="rId78" Type="http://schemas.openxmlformats.org/officeDocument/2006/relationships/hyperlink" Target="https://www.uaa.mx/informacionpublica/2018/55/28/nota3.jpg" TargetMode="External"/><Relationship Id="rId81" Type="http://schemas.openxmlformats.org/officeDocument/2006/relationships/hyperlink" Target="https://www.uaa.mx/informacionpublica/2019/55/28/b/1trim/Construcciones/RECUPROP-025-OP-2018-FISICA.pdf" TargetMode="External"/><Relationship Id="rId86" Type="http://schemas.openxmlformats.org/officeDocument/2006/relationships/hyperlink" Target="https://www.uaa.mx/informacionpublica/2019/55/28/b/1trim/Construcciones/RECUPROP-027-OP-2018-FINANCIERA.pdf" TargetMode="External"/><Relationship Id="rId94" Type="http://schemas.openxmlformats.org/officeDocument/2006/relationships/hyperlink" Target="https://www.uaa.mx/informacionpublica/2018/55/28/nota3.jpg" TargetMode="External"/><Relationship Id="rId99" Type="http://schemas.openxmlformats.org/officeDocument/2006/relationships/hyperlink" Target="https://www.uaa.mx/informacionpublica/2019/55/28/b/1trim/Construcciones/INFORME%20AVANCE%20FISICO%20Y%20FINANCIERO%2028B-1ER%20TRI-2019.pdf" TargetMode="External"/><Relationship Id="rId101" Type="http://schemas.openxmlformats.org/officeDocument/2006/relationships/hyperlink" Target="https://www.uaa.mx/informacionpublica/2019/55/28/b/1trim/Construcciones/RECUPROP-017-OP-2018-FISICA.pdf" TargetMode="External"/><Relationship Id="rId4" Type="http://schemas.openxmlformats.org/officeDocument/2006/relationships/hyperlink" Target="http://www.uaa.mx/informacionpublica/2018/55/28/Avances_financieros.jpg" TargetMode="External"/><Relationship Id="rId9" Type="http://schemas.openxmlformats.org/officeDocument/2006/relationships/hyperlink" Target="http://www.uaa.mx/informacionpublica/2018/55/28/Avances_fisicos.jpg" TargetMode="External"/><Relationship Id="rId13" Type="http://schemas.openxmlformats.org/officeDocument/2006/relationships/hyperlink" Target="http://www.uaa.mx/informacionpublica/2018/55/28/Avances_financieros.jpg" TargetMode="External"/><Relationship Id="rId18" Type="http://schemas.openxmlformats.org/officeDocument/2006/relationships/hyperlink" Target="https://www.uaa.mx/informacionpublica/2019/55/28/b/ADF_001_19_PAPEL_CERTIFICADOS/Adjudicacion.pdf" TargetMode="External"/><Relationship Id="rId39" Type="http://schemas.openxmlformats.org/officeDocument/2006/relationships/hyperlink" Target="https://www.uaa.mx/informacionpublica/2019/55/28/b/1trim/Construcciones/RECUPROP-017-OP-2018-OFICIO%20RECURS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aa.mx/informacionpublica/2018/55/28/nota1.jpg" TargetMode="External"/><Relationship Id="rId1" Type="http://schemas.openxmlformats.org/officeDocument/2006/relationships/hyperlink" Target="https://www.uaa.mx/informacionpublica/2018/55/28/nota1.jp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18/55/28/nota6.jpg" TargetMode="External"/><Relationship Id="rId13" Type="http://schemas.openxmlformats.org/officeDocument/2006/relationships/hyperlink" Target="https://www.uaa.mx/informacionpublica/2018/55/28/nota6.jpg" TargetMode="External"/><Relationship Id="rId18" Type="http://schemas.openxmlformats.org/officeDocument/2006/relationships/hyperlink" Target="https://www.uaa.mx/informacionpublica/2019/55/28/b/1trim/Construcciones/FAMIEMS2018-032-OP-2018-AM-002.pdf" TargetMode="External"/><Relationship Id="rId3" Type="http://schemas.openxmlformats.org/officeDocument/2006/relationships/hyperlink" Target="https://www.uaa.mx/informacionpublica/2018/55/28/nota6.jpg" TargetMode="External"/><Relationship Id="rId7" Type="http://schemas.openxmlformats.org/officeDocument/2006/relationships/hyperlink" Target="https://www.uaa.mx/informacionpublica/2018/55/28/nota6.jpg" TargetMode="External"/><Relationship Id="rId12" Type="http://schemas.openxmlformats.org/officeDocument/2006/relationships/hyperlink" Target="https://www.uaa.mx/informacionpublica/2018/55/28/nota6.jpg" TargetMode="External"/><Relationship Id="rId17" Type="http://schemas.openxmlformats.org/officeDocument/2006/relationships/hyperlink" Target="https://www.uaa.mx/informacionpublica/2019/55/28/b/1trim/Construcciones/FAMIEMS2018-032-OP-2018-AM-001.pdf" TargetMode="External"/><Relationship Id="rId2" Type="http://schemas.openxmlformats.org/officeDocument/2006/relationships/hyperlink" Target="https://www.uaa.mx/informacionpublica/2018/55/28/nota6.jpg" TargetMode="External"/><Relationship Id="rId16" Type="http://schemas.openxmlformats.org/officeDocument/2006/relationships/hyperlink" Target="https://www.uaa.mx/informacionpublica/2019/55/28/b/1trim/Construcciones/RECUPROP-017-OP-2018-AM-002.pdf" TargetMode="External"/><Relationship Id="rId1" Type="http://schemas.openxmlformats.org/officeDocument/2006/relationships/hyperlink" Target="https://www.uaa.mx/informacionpublica/2018/55/28/nota6.jpg" TargetMode="External"/><Relationship Id="rId6" Type="http://schemas.openxmlformats.org/officeDocument/2006/relationships/hyperlink" Target="https://www.uaa.mx/informacionpublica/2018/55/28/nota6.jpg" TargetMode="External"/><Relationship Id="rId11" Type="http://schemas.openxmlformats.org/officeDocument/2006/relationships/hyperlink" Target="https://www.uaa.mx/informacionpublica/2018/55/28/nota6.jpg" TargetMode="External"/><Relationship Id="rId5" Type="http://schemas.openxmlformats.org/officeDocument/2006/relationships/hyperlink" Target="https://www.uaa.mx/informacionpublica/2018/55/28/nota6.jpg" TargetMode="External"/><Relationship Id="rId15" Type="http://schemas.openxmlformats.org/officeDocument/2006/relationships/hyperlink" Target="https://www.uaa.mx/informacionpublica/2019/55/28/b/1trim/Construcciones/RECUPROP-017-OP-2018-AM-001.pdf" TargetMode="External"/><Relationship Id="rId10" Type="http://schemas.openxmlformats.org/officeDocument/2006/relationships/hyperlink" Target="https://www.uaa.mx/informacionpublica/2018/55/28/nota6.jpg" TargetMode="External"/><Relationship Id="rId4" Type="http://schemas.openxmlformats.org/officeDocument/2006/relationships/hyperlink" Target="https://www.uaa.mx/informacionpublica/2018/55/28/nota6.jpg" TargetMode="External"/><Relationship Id="rId9" Type="http://schemas.openxmlformats.org/officeDocument/2006/relationships/hyperlink" Target="https://www.uaa.mx/informacionpublica/2018/55/28/nota6.jpg" TargetMode="External"/><Relationship Id="rId14" Type="http://schemas.openxmlformats.org/officeDocument/2006/relationships/hyperlink" Target="https://www.uaa.mx/informacionpublica/2018/55/28/nota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T28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7.140625" style="34" bestFit="1" customWidth="1"/>
    <col min="2" max="2" width="13.5703125" style="34" bestFit="1" customWidth="1"/>
    <col min="3" max="3" width="10.5703125" style="34" bestFit="1" customWidth="1"/>
    <col min="4" max="5" width="12.5703125" style="34" bestFit="1" customWidth="1"/>
    <col min="6" max="6" width="16.140625" style="34" bestFit="1" customWidth="1"/>
    <col min="7" max="7" width="40.42578125" style="34" customWidth="1"/>
    <col min="8" max="8" width="31" style="34" customWidth="1"/>
    <col min="9" max="9" width="27.85546875" style="34" customWidth="1"/>
    <col min="10" max="10" width="15.5703125" style="34" bestFit="1" customWidth="1"/>
    <col min="11" max="11" width="22.28515625" style="34" bestFit="1" customWidth="1"/>
    <col min="12" max="12" width="26" style="34" bestFit="1" customWidth="1"/>
    <col min="13" max="13" width="28.140625" style="34" bestFit="1" customWidth="1"/>
    <col min="14" max="14" width="24.140625" style="34" bestFit="1" customWidth="1"/>
    <col min="15" max="15" width="17.28515625" style="34" bestFit="1" customWidth="1"/>
    <col min="16" max="16" width="18.28515625" style="34" bestFit="1" customWidth="1"/>
    <col min="17" max="17" width="23.42578125" style="34" bestFit="1" customWidth="1"/>
    <col min="18" max="18" width="11.28515625" style="34" bestFit="1" customWidth="1"/>
    <col min="19" max="19" width="10.140625" style="34" bestFit="1" customWidth="1"/>
    <col min="20" max="21" width="10.7109375" style="34" bestFit="1" customWidth="1"/>
    <col min="22" max="22" width="10.5703125" style="34" bestFit="1" customWidth="1"/>
    <col min="23" max="23" width="10.7109375" style="34" bestFit="1" customWidth="1"/>
    <col min="24" max="24" width="7.5703125" style="34" bestFit="1" customWidth="1"/>
    <col min="25" max="25" width="10.140625" style="34" bestFit="1" customWidth="1"/>
    <col min="26" max="26" width="13.42578125" style="34" bestFit="1" customWidth="1"/>
    <col min="27" max="27" width="35.7109375" style="34" customWidth="1"/>
    <col min="28" max="28" width="14.28515625" style="34" bestFit="1" customWidth="1"/>
    <col min="29" max="29" width="13.5703125" style="34" bestFit="1" customWidth="1"/>
    <col min="30" max="30" width="15.42578125" style="34" customWidth="1"/>
    <col min="31" max="31" width="24.85546875" style="34" customWidth="1"/>
    <col min="32" max="32" width="20.7109375" style="34" bestFit="1" customWidth="1"/>
    <col min="33" max="34" width="14.140625" style="34" bestFit="1" customWidth="1"/>
    <col min="35" max="35" width="14.5703125" style="34" customWidth="1"/>
    <col min="36" max="36" width="11.85546875" style="34" bestFit="1" customWidth="1"/>
    <col min="37" max="37" width="12.42578125" style="34" bestFit="1" customWidth="1"/>
    <col min="38" max="38" width="22.42578125" style="34" bestFit="1" customWidth="1"/>
    <col min="39" max="39" width="25.7109375" style="34" bestFit="1" customWidth="1"/>
    <col min="40" max="40" width="32.85546875" style="34" bestFit="1" customWidth="1"/>
    <col min="41" max="41" width="29.85546875" style="34" customWidth="1"/>
    <col min="42" max="42" width="20.7109375" style="34" bestFit="1" customWidth="1"/>
    <col min="43" max="43" width="17.7109375" style="34" bestFit="1" customWidth="1"/>
    <col min="44" max="44" width="10.140625" style="34" bestFit="1" customWidth="1"/>
    <col min="45" max="45" width="11.85546875" style="34" bestFit="1" customWidth="1"/>
    <col min="46" max="46" width="7.7109375" style="34" bestFit="1" customWidth="1"/>
    <col min="47" max="16384" width="9.140625" style="34"/>
  </cols>
  <sheetData>
    <row r="1" spans="1:46" s="8" customFormat="1" ht="15" hidden="1" x14ac:dyDescent="0.25">
      <c r="A1" s="8" t="s">
        <v>0</v>
      </c>
    </row>
    <row r="2" spans="1:46" s="8" customFormat="1" ht="15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6" s="8" customFormat="1" ht="15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46" s="8" customFormat="1" ht="15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7</v>
      </c>
      <c r="G4" s="8" t="s">
        <v>10</v>
      </c>
      <c r="H4" s="8" t="s">
        <v>11</v>
      </c>
      <c r="I4" s="8" t="s">
        <v>10</v>
      </c>
      <c r="J4" s="8" t="s">
        <v>12</v>
      </c>
      <c r="K4" s="8" t="s">
        <v>10</v>
      </c>
      <c r="L4" s="8" t="s">
        <v>10</v>
      </c>
      <c r="M4" s="8" t="s">
        <v>10</v>
      </c>
      <c r="N4" s="8" t="s">
        <v>10</v>
      </c>
      <c r="O4" s="8" t="s">
        <v>7</v>
      </c>
      <c r="P4" s="8" t="s">
        <v>10</v>
      </c>
      <c r="Q4" s="8" t="s">
        <v>10</v>
      </c>
      <c r="R4" s="8" t="s">
        <v>7</v>
      </c>
      <c r="S4" s="8" t="s">
        <v>8</v>
      </c>
      <c r="T4" s="8" t="s">
        <v>13</v>
      </c>
      <c r="U4" s="8" t="s">
        <v>13</v>
      </c>
      <c r="V4" s="8" t="s">
        <v>13</v>
      </c>
      <c r="W4" s="8" t="s">
        <v>13</v>
      </c>
      <c r="X4" s="8" t="s">
        <v>7</v>
      </c>
      <c r="Y4" s="8" t="s">
        <v>7</v>
      </c>
      <c r="Z4" s="8" t="s">
        <v>7</v>
      </c>
      <c r="AA4" s="8" t="s">
        <v>10</v>
      </c>
      <c r="AB4" s="8" t="s">
        <v>13</v>
      </c>
      <c r="AC4" s="8" t="s">
        <v>8</v>
      </c>
      <c r="AD4" s="8" t="s">
        <v>8</v>
      </c>
      <c r="AE4" s="8" t="s">
        <v>11</v>
      </c>
      <c r="AF4" s="8" t="s">
        <v>11</v>
      </c>
      <c r="AG4" s="8" t="s">
        <v>7</v>
      </c>
      <c r="AH4" s="8" t="s">
        <v>10</v>
      </c>
      <c r="AI4" s="8" t="s">
        <v>12</v>
      </c>
      <c r="AJ4" s="8" t="s">
        <v>9</v>
      </c>
      <c r="AK4" s="8" t="s">
        <v>12</v>
      </c>
      <c r="AL4" s="8" t="s">
        <v>10</v>
      </c>
      <c r="AM4" s="8" t="s">
        <v>11</v>
      </c>
      <c r="AN4" s="8" t="s">
        <v>11</v>
      </c>
      <c r="AO4" s="8" t="s">
        <v>11</v>
      </c>
      <c r="AP4" s="8" t="s">
        <v>11</v>
      </c>
      <c r="AQ4" s="8" t="s">
        <v>10</v>
      </c>
      <c r="AR4" s="8" t="s">
        <v>8</v>
      </c>
      <c r="AS4" s="8" t="s">
        <v>14</v>
      </c>
      <c r="AT4" s="8" t="s">
        <v>15</v>
      </c>
    </row>
    <row r="5" spans="1:46" s="8" customFormat="1" ht="15" hidden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  <c r="AD5" s="8" t="s">
        <v>45</v>
      </c>
      <c r="AE5" s="8" t="s">
        <v>46</v>
      </c>
      <c r="AF5" s="8" t="s">
        <v>47</v>
      </c>
      <c r="AG5" s="8" t="s">
        <v>48</v>
      </c>
      <c r="AH5" s="8" t="s">
        <v>49</v>
      </c>
      <c r="AI5" s="8" t="s">
        <v>50</v>
      </c>
      <c r="AJ5" s="8" t="s">
        <v>51</v>
      </c>
      <c r="AK5" s="8" t="s">
        <v>52</v>
      </c>
      <c r="AL5" s="8" t="s">
        <v>53</v>
      </c>
      <c r="AM5" s="8" t="s">
        <v>54</v>
      </c>
      <c r="AN5" s="8" t="s">
        <v>55</v>
      </c>
      <c r="AO5" s="8" t="s">
        <v>56</v>
      </c>
      <c r="AP5" s="8" t="s">
        <v>57</v>
      </c>
      <c r="AQ5" s="8" t="s">
        <v>58</v>
      </c>
      <c r="AR5" s="8" t="s">
        <v>59</v>
      </c>
      <c r="AS5" s="8" t="s">
        <v>60</v>
      </c>
      <c r="AT5" s="8" t="s">
        <v>61</v>
      </c>
    </row>
    <row r="6" spans="1:46" s="8" customFormat="1" ht="15" x14ac:dyDescent="0.25">
      <c r="A6" s="42" t="s">
        <v>62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</row>
    <row r="7" spans="1:46" s="8" customFormat="1" ht="102.7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s="26" customFormat="1" ht="76.5" x14ac:dyDescent="0.2">
      <c r="A8" s="20">
        <v>2019</v>
      </c>
      <c r="B8" s="21">
        <v>43466</v>
      </c>
      <c r="C8" s="21">
        <v>43555</v>
      </c>
      <c r="D8" s="20" t="s">
        <v>109</v>
      </c>
      <c r="E8" s="20" t="s">
        <v>113</v>
      </c>
      <c r="F8" s="20" t="s">
        <v>150</v>
      </c>
      <c r="G8" s="20" t="s">
        <v>151</v>
      </c>
      <c r="H8" s="22" t="s">
        <v>226</v>
      </c>
      <c r="I8" s="20" t="s">
        <v>152</v>
      </c>
      <c r="J8" s="20">
        <v>1</v>
      </c>
      <c r="K8" s="20" t="s">
        <v>153</v>
      </c>
      <c r="L8" s="20" t="s">
        <v>153</v>
      </c>
      <c r="M8" s="20" t="s">
        <v>153</v>
      </c>
      <c r="N8" s="20" t="s">
        <v>153</v>
      </c>
      <c r="O8" s="20" t="s">
        <v>154</v>
      </c>
      <c r="P8" s="20" t="s">
        <v>156</v>
      </c>
      <c r="Q8" s="20" t="s">
        <v>157</v>
      </c>
      <c r="R8" s="20" t="s">
        <v>158</v>
      </c>
      <c r="S8" s="23">
        <v>43511</v>
      </c>
      <c r="T8" s="24">
        <v>120000</v>
      </c>
      <c r="U8" s="24">
        <v>139200</v>
      </c>
      <c r="V8" s="24">
        <v>139200</v>
      </c>
      <c r="W8" s="24">
        <v>139200</v>
      </c>
      <c r="X8" s="20" t="s">
        <v>159</v>
      </c>
      <c r="Y8" s="24">
        <v>0</v>
      </c>
      <c r="Z8" s="20" t="s">
        <v>160</v>
      </c>
      <c r="AA8" s="20" t="s">
        <v>161</v>
      </c>
      <c r="AB8" s="24">
        <v>12000</v>
      </c>
      <c r="AC8" s="23">
        <v>43511</v>
      </c>
      <c r="AD8" s="23">
        <v>43511</v>
      </c>
      <c r="AE8" s="22" t="s">
        <v>231</v>
      </c>
      <c r="AF8" s="25" t="s">
        <v>222</v>
      </c>
      <c r="AG8" s="20" t="s">
        <v>162</v>
      </c>
      <c r="AH8" s="20" t="s">
        <v>162</v>
      </c>
      <c r="AI8" s="20">
        <v>1</v>
      </c>
      <c r="AJ8" s="20" t="s">
        <v>117</v>
      </c>
      <c r="AK8" s="20">
        <v>1</v>
      </c>
      <c r="AL8" s="20" t="s">
        <v>164</v>
      </c>
      <c r="AM8" s="25" t="s">
        <v>223</v>
      </c>
      <c r="AN8" s="25" t="s">
        <v>224</v>
      </c>
      <c r="AO8" s="22" t="s">
        <v>237</v>
      </c>
      <c r="AP8" s="25" t="s">
        <v>225</v>
      </c>
      <c r="AQ8" s="20" t="s">
        <v>157</v>
      </c>
      <c r="AR8" s="21">
        <v>43563</v>
      </c>
      <c r="AS8" s="21">
        <v>43563</v>
      </c>
      <c r="AT8" s="20" t="s">
        <v>219</v>
      </c>
    </row>
    <row r="9" spans="1:46" s="33" customFormat="1" ht="76.5" x14ac:dyDescent="0.2">
      <c r="A9" s="27">
        <v>2019</v>
      </c>
      <c r="B9" s="28">
        <v>43466</v>
      </c>
      <c r="C9" s="28">
        <v>43555</v>
      </c>
      <c r="D9" s="27" t="s">
        <v>109</v>
      </c>
      <c r="E9" s="27" t="s">
        <v>113</v>
      </c>
      <c r="F9" s="27" t="s">
        <v>165</v>
      </c>
      <c r="G9" s="27" t="s">
        <v>151</v>
      </c>
      <c r="H9" s="29" t="s">
        <v>227</v>
      </c>
      <c r="I9" s="27" t="s">
        <v>166</v>
      </c>
      <c r="J9" s="27">
        <v>2</v>
      </c>
      <c r="K9" s="27" t="s">
        <v>168</v>
      </c>
      <c r="L9" s="27" t="s">
        <v>169</v>
      </c>
      <c r="M9" s="27" t="s">
        <v>170</v>
      </c>
      <c r="N9" s="27" t="s">
        <v>171</v>
      </c>
      <c r="O9" s="27" t="s">
        <v>172</v>
      </c>
      <c r="P9" s="27" t="s">
        <v>173</v>
      </c>
      <c r="Q9" s="27" t="s">
        <v>157</v>
      </c>
      <c r="R9" s="27" t="s">
        <v>174</v>
      </c>
      <c r="S9" s="30">
        <v>43522</v>
      </c>
      <c r="T9" s="31">
        <v>56199</v>
      </c>
      <c r="U9" s="31">
        <v>65190.94</v>
      </c>
      <c r="V9" s="31">
        <v>65190.94</v>
      </c>
      <c r="W9" s="31">
        <v>65190.94</v>
      </c>
      <c r="X9" s="27" t="s">
        <v>159</v>
      </c>
      <c r="Y9" s="31">
        <v>0</v>
      </c>
      <c r="Z9" s="27" t="s">
        <v>160</v>
      </c>
      <c r="AA9" s="27" t="s">
        <v>175</v>
      </c>
      <c r="AB9" s="31">
        <v>5619.9</v>
      </c>
      <c r="AC9" s="30">
        <v>43522</v>
      </c>
      <c r="AD9" s="30">
        <v>43522</v>
      </c>
      <c r="AE9" s="29" t="s">
        <v>232</v>
      </c>
      <c r="AF9" s="32" t="s">
        <v>222</v>
      </c>
      <c r="AG9" s="27" t="s">
        <v>162</v>
      </c>
      <c r="AH9" s="27" t="s">
        <v>176</v>
      </c>
      <c r="AI9" s="27">
        <v>1</v>
      </c>
      <c r="AJ9" s="27" t="s">
        <v>117</v>
      </c>
      <c r="AK9" s="27">
        <v>1</v>
      </c>
      <c r="AL9" s="27" t="s">
        <v>164</v>
      </c>
      <c r="AM9" s="32" t="s">
        <v>223</v>
      </c>
      <c r="AN9" s="32" t="s">
        <v>224</v>
      </c>
      <c r="AO9" s="29" t="s">
        <v>238</v>
      </c>
      <c r="AP9" s="32" t="s">
        <v>225</v>
      </c>
      <c r="AQ9" s="27" t="s">
        <v>157</v>
      </c>
      <c r="AR9" s="28">
        <v>43563</v>
      </c>
      <c r="AS9" s="28">
        <v>43563</v>
      </c>
      <c r="AT9" s="27" t="s">
        <v>219</v>
      </c>
    </row>
    <row r="10" spans="1:46" s="33" customFormat="1" ht="76.5" x14ac:dyDescent="0.2">
      <c r="A10" s="27">
        <v>2019</v>
      </c>
      <c r="B10" s="28">
        <v>43466</v>
      </c>
      <c r="C10" s="28">
        <v>43555</v>
      </c>
      <c r="D10" s="27" t="s">
        <v>109</v>
      </c>
      <c r="E10" s="27" t="s">
        <v>113</v>
      </c>
      <c r="F10" s="27" t="s">
        <v>186</v>
      </c>
      <c r="G10" s="27" t="s">
        <v>151</v>
      </c>
      <c r="H10" s="29" t="s">
        <v>228</v>
      </c>
      <c r="I10" s="27" t="s">
        <v>180</v>
      </c>
      <c r="J10" s="27">
        <v>3</v>
      </c>
      <c r="K10" s="27" t="s">
        <v>181</v>
      </c>
      <c r="L10" s="27" t="s">
        <v>182</v>
      </c>
      <c r="M10" s="27" t="s">
        <v>183</v>
      </c>
      <c r="N10" s="27" t="s">
        <v>184</v>
      </c>
      <c r="O10" s="27" t="s">
        <v>185</v>
      </c>
      <c r="P10" s="27" t="s">
        <v>173</v>
      </c>
      <c r="Q10" s="27" t="s">
        <v>157</v>
      </c>
      <c r="R10" s="27" t="s">
        <v>186</v>
      </c>
      <c r="S10" s="30">
        <v>43530</v>
      </c>
      <c r="T10" s="31">
        <v>83947.37</v>
      </c>
      <c r="U10" s="31">
        <v>97360.94</v>
      </c>
      <c r="V10" s="31">
        <v>97360.94</v>
      </c>
      <c r="W10" s="31">
        <v>97360.94</v>
      </c>
      <c r="X10" s="27" t="s">
        <v>159</v>
      </c>
      <c r="Y10" s="31">
        <v>0</v>
      </c>
      <c r="Z10" s="27" t="s">
        <v>160</v>
      </c>
      <c r="AA10" s="27" t="s">
        <v>187</v>
      </c>
      <c r="AB10" s="31">
        <v>9736.09</v>
      </c>
      <c r="AC10" s="30">
        <v>43530</v>
      </c>
      <c r="AD10" s="30">
        <v>43530</v>
      </c>
      <c r="AE10" s="29" t="s">
        <v>233</v>
      </c>
      <c r="AF10" s="32" t="s">
        <v>222</v>
      </c>
      <c r="AG10" s="27" t="s">
        <v>162</v>
      </c>
      <c r="AH10" s="27" t="s">
        <v>176</v>
      </c>
      <c r="AI10" s="27">
        <v>1</v>
      </c>
      <c r="AJ10" s="27" t="s">
        <v>117</v>
      </c>
      <c r="AK10" s="27">
        <v>1</v>
      </c>
      <c r="AL10" s="27" t="s">
        <v>164</v>
      </c>
      <c r="AM10" s="32" t="s">
        <v>223</v>
      </c>
      <c r="AN10" s="32" t="s">
        <v>224</v>
      </c>
      <c r="AO10" s="29" t="s">
        <v>239</v>
      </c>
      <c r="AP10" s="32" t="s">
        <v>225</v>
      </c>
      <c r="AQ10" s="27" t="s">
        <v>157</v>
      </c>
      <c r="AR10" s="28">
        <v>43563</v>
      </c>
      <c r="AS10" s="28">
        <v>43563</v>
      </c>
      <c r="AT10" s="27" t="s">
        <v>219</v>
      </c>
    </row>
    <row r="11" spans="1:46" s="33" customFormat="1" ht="76.5" x14ac:dyDescent="0.2">
      <c r="A11" s="27">
        <v>2019</v>
      </c>
      <c r="B11" s="28">
        <v>43466</v>
      </c>
      <c r="C11" s="28">
        <v>43555</v>
      </c>
      <c r="D11" s="27" t="s">
        <v>109</v>
      </c>
      <c r="E11" s="27" t="s">
        <v>113</v>
      </c>
      <c r="F11" s="27" t="s">
        <v>188</v>
      </c>
      <c r="G11" s="27" t="s">
        <v>151</v>
      </c>
      <c r="H11" s="29" t="s">
        <v>229</v>
      </c>
      <c r="I11" s="27" t="s">
        <v>189</v>
      </c>
      <c r="J11" s="27">
        <v>4</v>
      </c>
      <c r="K11" s="27" t="s">
        <v>195</v>
      </c>
      <c r="L11" s="27" t="s">
        <v>196</v>
      </c>
      <c r="M11" s="27" t="s">
        <v>197</v>
      </c>
      <c r="N11" s="27" t="s">
        <v>194</v>
      </c>
      <c r="O11" s="27" t="s">
        <v>198</v>
      </c>
      <c r="P11" s="27" t="s">
        <v>208</v>
      </c>
      <c r="Q11" s="27" t="s">
        <v>157</v>
      </c>
      <c r="R11" s="27" t="s">
        <v>188</v>
      </c>
      <c r="S11" s="30">
        <v>43530</v>
      </c>
      <c r="T11" s="31">
        <v>93757</v>
      </c>
      <c r="U11" s="31">
        <v>108758.12</v>
      </c>
      <c r="V11" s="31">
        <v>108758.12</v>
      </c>
      <c r="W11" s="31">
        <v>108758.12</v>
      </c>
      <c r="X11" s="27" t="s">
        <v>159</v>
      </c>
      <c r="Y11" s="31">
        <v>0</v>
      </c>
      <c r="Z11" s="27" t="s">
        <v>160</v>
      </c>
      <c r="AA11" s="27" t="s">
        <v>199</v>
      </c>
      <c r="AB11" s="31">
        <v>9375.7000000000007</v>
      </c>
      <c r="AC11" s="30">
        <v>43530</v>
      </c>
      <c r="AD11" s="30">
        <v>43530</v>
      </c>
      <c r="AE11" s="29" t="s">
        <v>234</v>
      </c>
      <c r="AF11" s="32" t="s">
        <v>222</v>
      </c>
      <c r="AG11" s="27" t="s">
        <v>200</v>
      </c>
      <c r="AH11" s="27" t="s">
        <v>176</v>
      </c>
      <c r="AI11" s="27">
        <v>1</v>
      </c>
      <c r="AJ11" s="27" t="s">
        <v>117</v>
      </c>
      <c r="AK11" s="27">
        <v>1</v>
      </c>
      <c r="AL11" s="27" t="s">
        <v>164</v>
      </c>
      <c r="AM11" s="32" t="s">
        <v>223</v>
      </c>
      <c r="AN11" s="32" t="s">
        <v>224</v>
      </c>
      <c r="AO11" s="29" t="s">
        <v>240</v>
      </c>
      <c r="AP11" s="32" t="s">
        <v>225</v>
      </c>
      <c r="AQ11" s="27" t="s">
        <v>157</v>
      </c>
      <c r="AR11" s="28">
        <v>43563</v>
      </c>
      <c r="AS11" s="28">
        <v>43563</v>
      </c>
      <c r="AT11" s="27" t="s">
        <v>219</v>
      </c>
    </row>
    <row r="12" spans="1:46" s="33" customFormat="1" ht="76.5" x14ac:dyDescent="0.2">
      <c r="A12" s="27">
        <v>2019</v>
      </c>
      <c r="B12" s="28">
        <v>43466</v>
      </c>
      <c r="C12" s="28">
        <v>43555</v>
      </c>
      <c r="D12" s="27" t="s">
        <v>109</v>
      </c>
      <c r="E12" s="27" t="s">
        <v>113</v>
      </c>
      <c r="F12" s="27" t="s">
        <v>209</v>
      </c>
      <c r="G12" s="27" t="s">
        <v>151</v>
      </c>
      <c r="H12" s="29" t="s">
        <v>230</v>
      </c>
      <c r="I12" s="27" t="s">
        <v>204</v>
      </c>
      <c r="J12" s="27">
        <v>5</v>
      </c>
      <c r="K12" s="27" t="s">
        <v>205</v>
      </c>
      <c r="L12" s="27" t="s">
        <v>205</v>
      </c>
      <c r="M12" s="27" t="s">
        <v>205</v>
      </c>
      <c r="N12" s="27" t="s">
        <v>205</v>
      </c>
      <c r="O12" s="27" t="s">
        <v>206</v>
      </c>
      <c r="P12" s="27" t="s">
        <v>207</v>
      </c>
      <c r="Q12" s="27" t="s">
        <v>157</v>
      </c>
      <c r="R12" s="27" t="s">
        <v>209</v>
      </c>
      <c r="S12" s="30">
        <v>43530</v>
      </c>
      <c r="T12" s="31">
        <v>242245.13</v>
      </c>
      <c r="U12" s="31">
        <v>281004.34999999998</v>
      </c>
      <c r="V12" s="31">
        <v>281004.34999999998</v>
      </c>
      <c r="W12" s="31">
        <v>281004.34999999998</v>
      </c>
      <c r="X12" s="27" t="s">
        <v>159</v>
      </c>
      <c r="Y12" s="31">
        <v>0</v>
      </c>
      <c r="Z12" s="27" t="s">
        <v>160</v>
      </c>
      <c r="AA12" s="27" t="s">
        <v>210</v>
      </c>
      <c r="AB12" s="31">
        <v>24224.51</v>
      </c>
      <c r="AC12" s="30">
        <v>43530</v>
      </c>
      <c r="AD12" s="30">
        <v>43530</v>
      </c>
      <c r="AE12" s="29" t="s">
        <v>235</v>
      </c>
      <c r="AF12" s="32" t="s">
        <v>222</v>
      </c>
      <c r="AG12" s="27" t="s">
        <v>211</v>
      </c>
      <c r="AH12" s="27" t="s">
        <v>211</v>
      </c>
      <c r="AI12" s="27">
        <v>1</v>
      </c>
      <c r="AJ12" s="27" t="s">
        <v>117</v>
      </c>
      <c r="AK12" s="27">
        <v>1</v>
      </c>
      <c r="AL12" s="27" t="s">
        <v>164</v>
      </c>
      <c r="AM12" s="32" t="s">
        <v>223</v>
      </c>
      <c r="AN12" s="32" t="s">
        <v>224</v>
      </c>
      <c r="AO12" s="29" t="s">
        <v>241</v>
      </c>
      <c r="AP12" s="32" t="s">
        <v>225</v>
      </c>
      <c r="AQ12" s="27" t="s">
        <v>157</v>
      </c>
      <c r="AR12" s="28">
        <v>43563</v>
      </c>
      <c r="AS12" s="28">
        <v>43563</v>
      </c>
      <c r="AT12" s="27" t="s">
        <v>219</v>
      </c>
    </row>
    <row r="13" spans="1:46" s="33" customFormat="1" ht="77.25" x14ac:dyDescent="0.25">
      <c r="A13" s="27">
        <v>2019</v>
      </c>
      <c r="B13" s="28">
        <v>43466</v>
      </c>
      <c r="C13" s="28">
        <v>43555</v>
      </c>
      <c r="D13" s="27" t="s">
        <v>109</v>
      </c>
      <c r="E13" s="27" t="s">
        <v>113</v>
      </c>
      <c r="F13" s="27" t="s">
        <v>212</v>
      </c>
      <c r="G13" s="27" t="s">
        <v>151</v>
      </c>
      <c r="H13" s="5" t="s">
        <v>243</v>
      </c>
      <c r="I13" s="27" t="s">
        <v>213</v>
      </c>
      <c r="J13" s="27">
        <v>6</v>
      </c>
      <c r="K13" s="27" t="s">
        <v>214</v>
      </c>
      <c r="L13" s="27" t="s">
        <v>214</v>
      </c>
      <c r="M13" s="27" t="s">
        <v>214</v>
      </c>
      <c r="N13" s="27" t="s">
        <v>214</v>
      </c>
      <c r="O13" s="27" t="s">
        <v>215</v>
      </c>
      <c r="P13" s="27" t="s">
        <v>216</v>
      </c>
      <c r="Q13" s="27" t="s">
        <v>157</v>
      </c>
      <c r="R13" s="27" t="s">
        <v>212</v>
      </c>
      <c r="S13" s="30">
        <v>43543</v>
      </c>
      <c r="T13" s="31">
        <v>57762</v>
      </c>
      <c r="U13" s="31">
        <v>67003.92</v>
      </c>
      <c r="V13" s="31">
        <v>67003.92</v>
      </c>
      <c r="W13" s="31">
        <v>67003.92</v>
      </c>
      <c r="X13" s="27" t="s">
        <v>159</v>
      </c>
      <c r="Y13" s="31">
        <v>0</v>
      </c>
      <c r="Z13" s="27" t="s">
        <v>160</v>
      </c>
      <c r="AA13" s="27" t="s">
        <v>217</v>
      </c>
      <c r="AB13" s="31">
        <v>5776.2</v>
      </c>
      <c r="AC13" s="30">
        <v>43543</v>
      </c>
      <c r="AD13" s="30">
        <v>43543</v>
      </c>
      <c r="AE13" s="29" t="s">
        <v>236</v>
      </c>
      <c r="AF13" s="32" t="s">
        <v>222</v>
      </c>
      <c r="AG13" s="27" t="s">
        <v>162</v>
      </c>
      <c r="AH13" s="27" t="s">
        <v>218</v>
      </c>
      <c r="AI13" s="27">
        <v>1</v>
      </c>
      <c r="AJ13" s="27" t="s">
        <v>117</v>
      </c>
      <c r="AK13" s="27">
        <v>1</v>
      </c>
      <c r="AL13" s="27" t="s">
        <v>164</v>
      </c>
      <c r="AM13" s="32" t="s">
        <v>223</v>
      </c>
      <c r="AN13" s="32" t="s">
        <v>224</v>
      </c>
      <c r="AO13" s="29" t="s">
        <v>242</v>
      </c>
      <c r="AP13" s="32" t="s">
        <v>225</v>
      </c>
      <c r="AQ13" s="27" t="s">
        <v>157</v>
      </c>
      <c r="AR13" s="28">
        <v>43563</v>
      </c>
      <c r="AS13" s="28">
        <v>43563</v>
      </c>
      <c r="AT13" s="27" t="s">
        <v>219</v>
      </c>
    </row>
    <row r="14" spans="1:46" ht="90" x14ac:dyDescent="0.25">
      <c r="A14" s="27">
        <v>2020</v>
      </c>
      <c r="B14" s="28">
        <v>43466</v>
      </c>
      <c r="C14" s="28">
        <v>43555</v>
      </c>
      <c r="D14" s="27" t="s">
        <v>109</v>
      </c>
      <c r="E14" s="27" t="s">
        <v>111</v>
      </c>
      <c r="F14" s="35" t="s">
        <v>314</v>
      </c>
      <c r="G14" s="33" t="s">
        <v>329</v>
      </c>
      <c r="H14" s="18" t="s">
        <v>331</v>
      </c>
      <c r="I14" s="4" t="s">
        <v>345</v>
      </c>
      <c r="J14" s="27">
        <v>7</v>
      </c>
      <c r="K14" s="13" t="s">
        <v>253</v>
      </c>
      <c r="L14" s="13" t="s">
        <v>253</v>
      </c>
      <c r="M14" s="13" t="s">
        <v>253</v>
      </c>
      <c r="N14" s="13" t="s">
        <v>253</v>
      </c>
      <c r="O14" s="13" t="s">
        <v>254</v>
      </c>
      <c r="P14" s="13" t="s">
        <v>358</v>
      </c>
      <c r="Q14" s="4" t="s">
        <v>359</v>
      </c>
      <c r="R14" s="36" t="s">
        <v>360</v>
      </c>
      <c r="S14" s="37">
        <v>43354</v>
      </c>
      <c r="T14" s="38">
        <v>163680.68103448275</v>
      </c>
      <c r="U14" s="38">
        <v>189869.59</v>
      </c>
      <c r="V14" s="39">
        <v>189869.59</v>
      </c>
      <c r="W14" s="39">
        <v>189869.59</v>
      </c>
      <c r="X14" s="4" t="s">
        <v>159</v>
      </c>
      <c r="Y14" s="53">
        <v>0</v>
      </c>
      <c r="Z14" s="4" t="s">
        <v>160</v>
      </c>
      <c r="AA14" s="4" t="s">
        <v>345</v>
      </c>
      <c r="AB14" s="54">
        <v>37973.917999999998</v>
      </c>
      <c r="AC14" s="19">
        <v>43355</v>
      </c>
      <c r="AD14" s="19">
        <v>43384</v>
      </c>
      <c r="AE14" s="18" t="s">
        <v>382</v>
      </c>
      <c r="AF14" s="32" t="s">
        <v>222</v>
      </c>
      <c r="AG14" s="4" t="s">
        <v>396</v>
      </c>
      <c r="AH14" s="4" t="s">
        <v>396</v>
      </c>
      <c r="AI14" s="33">
        <v>2</v>
      </c>
      <c r="AJ14" s="27" t="s">
        <v>117</v>
      </c>
      <c r="AK14" s="33">
        <v>2</v>
      </c>
      <c r="AL14" s="40" t="s">
        <v>397</v>
      </c>
      <c r="AM14" s="18" t="s">
        <v>429</v>
      </c>
      <c r="AN14" s="18" t="s">
        <v>429</v>
      </c>
      <c r="AO14" s="18" t="s">
        <v>398</v>
      </c>
      <c r="AP14" s="18" t="s">
        <v>410</v>
      </c>
      <c r="AQ14" s="27" t="s">
        <v>422</v>
      </c>
      <c r="AR14" s="28">
        <v>43563</v>
      </c>
      <c r="AS14" s="28">
        <v>43563</v>
      </c>
      <c r="AT14" s="27" t="s">
        <v>219</v>
      </c>
    </row>
    <row r="15" spans="1:46" ht="105" x14ac:dyDescent="0.25">
      <c r="A15" s="27">
        <v>2021</v>
      </c>
      <c r="B15" s="28">
        <v>43466</v>
      </c>
      <c r="C15" s="28">
        <v>43555</v>
      </c>
      <c r="D15" s="27" t="s">
        <v>109</v>
      </c>
      <c r="E15" s="27" t="s">
        <v>111</v>
      </c>
      <c r="F15" s="35" t="s">
        <v>315</v>
      </c>
      <c r="G15" s="33" t="s">
        <v>329</v>
      </c>
      <c r="H15" s="18" t="s">
        <v>332</v>
      </c>
      <c r="I15" s="4" t="s">
        <v>249</v>
      </c>
      <c r="J15" s="27">
        <v>8</v>
      </c>
      <c r="K15" s="13" t="s">
        <v>255</v>
      </c>
      <c r="L15" s="13" t="s">
        <v>255</v>
      </c>
      <c r="M15" s="13" t="s">
        <v>255</v>
      </c>
      <c r="N15" s="13" t="s">
        <v>255</v>
      </c>
      <c r="O15" s="13" t="s">
        <v>256</v>
      </c>
      <c r="P15" s="13" t="s">
        <v>361</v>
      </c>
      <c r="Q15" s="4" t="s">
        <v>359</v>
      </c>
      <c r="R15" s="36" t="s">
        <v>362</v>
      </c>
      <c r="S15" s="37">
        <v>43371</v>
      </c>
      <c r="T15" s="38">
        <v>247477.01724137936</v>
      </c>
      <c r="U15" s="38">
        <v>287073.34000000003</v>
      </c>
      <c r="V15" s="39">
        <v>287073.34000000003</v>
      </c>
      <c r="W15" s="39">
        <v>445096.42</v>
      </c>
      <c r="X15" s="4" t="s">
        <v>159</v>
      </c>
      <c r="Y15" s="53">
        <v>0</v>
      </c>
      <c r="Z15" s="4" t="s">
        <v>160</v>
      </c>
      <c r="AA15" s="4" t="s">
        <v>249</v>
      </c>
      <c r="AB15" s="53">
        <v>511313.74400000001</v>
      </c>
      <c r="AC15" s="19">
        <v>43384</v>
      </c>
      <c r="AD15" s="19">
        <v>43404</v>
      </c>
      <c r="AE15" s="18" t="s">
        <v>383</v>
      </c>
      <c r="AF15" s="32" t="s">
        <v>222</v>
      </c>
      <c r="AG15" s="4" t="s">
        <v>396</v>
      </c>
      <c r="AH15" s="4" t="s">
        <v>396</v>
      </c>
      <c r="AI15" s="33">
        <v>3</v>
      </c>
      <c r="AJ15" s="27" t="s">
        <v>116</v>
      </c>
      <c r="AK15" s="33">
        <v>3</v>
      </c>
      <c r="AL15" s="40" t="s">
        <v>397</v>
      </c>
      <c r="AM15" s="18" t="s">
        <v>429</v>
      </c>
      <c r="AN15" s="18" t="s">
        <v>429</v>
      </c>
      <c r="AO15" s="18" t="s">
        <v>399</v>
      </c>
      <c r="AP15" s="18" t="s">
        <v>411</v>
      </c>
      <c r="AQ15" s="27" t="s">
        <v>422</v>
      </c>
      <c r="AR15" s="28">
        <v>43563</v>
      </c>
      <c r="AS15" s="28">
        <v>43563</v>
      </c>
      <c r="AT15" s="27" t="s">
        <v>219</v>
      </c>
    </row>
    <row r="16" spans="1:46" ht="90" x14ac:dyDescent="0.25">
      <c r="A16" s="27">
        <v>2022</v>
      </c>
      <c r="B16" s="28">
        <v>43466</v>
      </c>
      <c r="C16" s="28">
        <v>43555</v>
      </c>
      <c r="D16" s="27" t="s">
        <v>109</v>
      </c>
      <c r="E16" s="27" t="s">
        <v>111</v>
      </c>
      <c r="F16" s="35" t="s">
        <v>316</v>
      </c>
      <c r="G16" s="33" t="s">
        <v>329</v>
      </c>
      <c r="H16" s="18" t="s">
        <v>333</v>
      </c>
      <c r="I16" s="4" t="s">
        <v>346</v>
      </c>
      <c r="J16" s="27">
        <v>9</v>
      </c>
      <c r="K16" s="41" t="s">
        <v>266</v>
      </c>
      <c r="L16" s="41" t="s">
        <v>267</v>
      </c>
      <c r="M16" s="41" t="s">
        <v>268</v>
      </c>
      <c r="N16" s="41"/>
      <c r="O16" s="13" t="s">
        <v>269</v>
      </c>
      <c r="P16" s="13" t="s">
        <v>363</v>
      </c>
      <c r="Q16" s="4" t="s">
        <v>359</v>
      </c>
      <c r="R16" s="36" t="s">
        <v>364</v>
      </c>
      <c r="S16" s="37">
        <v>43370</v>
      </c>
      <c r="T16" s="38">
        <v>249656.0172413793</v>
      </c>
      <c r="U16" s="38">
        <v>289600.98</v>
      </c>
      <c r="V16" s="39">
        <v>289600.98</v>
      </c>
      <c r="W16" s="39">
        <v>317955.06</v>
      </c>
      <c r="X16" s="4" t="s">
        <v>159</v>
      </c>
      <c r="Y16" s="53">
        <v>0</v>
      </c>
      <c r="Z16" s="4" t="s">
        <v>160</v>
      </c>
      <c r="AA16" s="4" t="s">
        <v>346</v>
      </c>
      <c r="AB16" s="53">
        <v>199312.48300000001</v>
      </c>
      <c r="AC16" s="19">
        <v>43382</v>
      </c>
      <c r="AD16" s="19">
        <v>43411</v>
      </c>
      <c r="AE16" s="18" t="s">
        <v>384</v>
      </c>
      <c r="AF16" s="32" t="s">
        <v>222</v>
      </c>
      <c r="AG16" s="4" t="s">
        <v>396</v>
      </c>
      <c r="AH16" s="4" t="s">
        <v>396</v>
      </c>
      <c r="AI16" s="33">
        <v>4</v>
      </c>
      <c r="AJ16" s="27" t="s">
        <v>117</v>
      </c>
      <c r="AK16" s="27">
        <v>4</v>
      </c>
      <c r="AL16" s="40" t="s">
        <v>397</v>
      </c>
      <c r="AM16" s="18" t="s">
        <v>429</v>
      </c>
      <c r="AN16" s="18" t="s">
        <v>429</v>
      </c>
      <c r="AO16" s="18" t="s">
        <v>400</v>
      </c>
      <c r="AP16" s="18" t="s">
        <v>412</v>
      </c>
      <c r="AQ16" s="27" t="s">
        <v>422</v>
      </c>
      <c r="AR16" s="28">
        <v>43563</v>
      </c>
      <c r="AS16" s="28">
        <v>43563</v>
      </c>
      <c r="AT16" s="27" t="s">
        <v>219</v>
      </c>
    </row>
    <row r="17" spans="1:46" ht="90" x14ac:dyDescent="0.25">
      <c r="A17" s="27">
        <v>2023</v>
      </c>
      <c r="B17" s="28">
        <v>43466</v>
      </c>
      <c r="C17" s="28">
        <v>43555</v>
      </c>
      <c r="D17" s="27" t="s">
        <v>109</v>
      </c>
      <c r="E17" s="27" t="s">
        <v>113</v>
      </c>
      <c r="F17" s="35" t="s">
        <v>317</v>
      </c>
      <c r="G17" s="33" t="s">
        <v>330</v>
      </c>
      <c r="H17" s="18" t="s">
        <v>334</v>
      </c>
      <c r="I17" s="4" t="s">
        <v>347</v>
      </c>
      <c r="J17" s="27">
        <v>10</v>
      </c>
      <c r="K17" s="13" t="s">
        <v>276</v>
      </c>
      <c r="L17" s="13" t="s">
        <v>276</v>
      </c>
      <c r="M17" s="13" t="s">
        <v>276</v>
      </c>
      <c r="N17" s="13" t="s">
        <v>276</v>
      </c>
      <c r="O17" s="13" t="s">
        <v>277</v>
      </c>
      <c r="P17" s="13" t="s">
        <v>358</v>
      </c>
      <c r="Q17" s="4" t="s">
        <v>359</v>
      </c>
      <c r="R17" s="36" t="s">
        <v>365</v>
      </c>
      <c r="S17" s="37">
        <v>43373</v>
      </c>
      <c r="T17" s="38">
        <v>101520</v>
      </c>
      <c r="U17" s="38">
        <v>117763.2</v>
      </c>
      <c r="V17" s="39">
        <v>117763.2</v>
      </c>
      <c r="W17" s="39">
        <v>135198</v>
      </c>
      <c r="X17" s="4" t="s">
        <v>159</v>
      </c>
      <c r="Y17" s="53">
        <v>0</v>
      </c>
      <c r="Z17" s="4" t="s">
        <v>160</v>
      </c>
      <c r="AA17" s="4" t="s">
        <v>347</v>
      </c>
      <c r="AB17" s="53">
        <v>11776.32</v>
      </c>
      <c r="AC17" s="19">
        <v>43374</v>
      </c>
      <c r="AD17" s="19">
        <v>43403</v>
      </c>
      <c r="AE17" s="18" t="s">
        <v>385</v>
      </c>
      <c r="AF17" s="32" t="s">
        <v>222</v>
      </c>
      <c r="AG17" s="4" t="s">
        <v>396</v>
      </c>
      <c r="AH17" s="4" t="s">
        <v>396</v>
      </c>
      <c r="AI17" s="33">
        <v>5</v>
      </c>
      <c r="AJ17" s="27" t="s">
        <v>117</v>
      </c>
      <c r="AK17" s="33">
        <v>5</v>
      </c>
      <c r="AL17" s="40" t="s">
        <v>397</v>
      </c>
      <c r="AM17" s="18" t="s">
        <v>429</v>
      </c>
      <c r="AN17" s="18" t="s">
        <v>429</v>
      </c>
      <c r="AO17" s="18" t="s">
        <v>401</v>
      </c>
      <c r="AP17" s="18" t="s">
        <v>413</v>
      </c>
      <c r="AQ17" s="27" t="s">
        <v>422</v>
      </c>
      <c r="AR17" s="28">
        <v>43563</v>
      </c>
      <c r="AS17" s="28">
        <v>43563</v>
      </c>
      <c r="AT17" s="27" t="s">
        <v>219</v>
      </c>
    </row>
    <row r="18" spans="1:46" ht="90" x14ac:dyDescent="0.25">
      <c r="A18" s="27">
        <v>2024</v>
      </c>
      <c r="B18" s="28">
        <v>43466</v>
      </c>
      <c r="C18" s="28">
        <v>43555</v>
      </c>
      <c r="D18" s="27" t="s">
        <v>109</v>
      </c>
      <c r="E18" s="27" t="s">
        <v>113</v>
      </c>
      <c r="F18" s="35" t="s">
        <v>318</v>
      </c>
      <c r="G18" s="33" t="s">
        <v>330</v>
      </c>
      <c r="H18" s="18" t="s">
        <v>335</v>
      </c>
      <c r="I18" s="4" t="s">
        <v>348</v>
      </c>
      <c r="J18" s="27">
        <v>11</v>
      </c>
      <c r="K18" s="41" t="s">
        <v>283</v>
      </c>
      <c r="L18" s="41" t="s">
        <v>284</v>
      </c>
      <c r="M18" s="41" t="s">
        <v>285</v>
      </c>
      <c r="N18" s="41" t="s">
        <v>286</v>
      </c>
      <c r="O18" s="13" t="s">
        <v>287</v>
      </c>
      <c r="P18" s="13" t="s">
        <v>358</v>
      </c>
      <c r="Q18" s="4" t="s">
        <v>359</v>
      </c>
      <c r="R18" s="36" t="s">
        <v>366</v>
      </c>
      <c r="S18" s="37">
        <v>43390</v>
      </c>
      <c r="T18" s="38">
        <v>75000</v>
      </c>
      <c r="U18" s="38">
        <v>87000</v>
      </c>
      <c r="V18" s="39">
        <v>87000</v>
      </c>
      <c r="W18" s="39">
        <v>87000</v>
      </c>
      <c r="X18" s="4" t="s">
        <v>159</v>
      </c>
      <c r="Y18" s="53">
        <v>0</v>
      </c>
      <c r="Z18" s="4" t="s">
        <v>160</v>
      </c>
      <c r="AA18" s="4" t="s">
        <v>348</v>
      </c>
      <c r="AB18" s="53">
        <v>60900</v>
      </c>
      <c r="AC18" s="19">
        <v>43393</v>
      </c>
      <c r="AD18" s="19">
        <v>43413</v>
      </c>
      <c r="AE18" s="18" t="s">
        <v>386</v>
      </c>
      <c r="AF18" s="32" t="s">
        <v>222</v>
      </c>
      <c r="AG18" s="4" t="s">
        <v>396</v>
      </c>
      <c r="AH18" s="4" t="s">
        <v>396</v>
      </c>
      <c r="AI18" s="27">
        <v>6</v>
      </c>
      <c r="AJ18" s="27" t="s">
        <v>117</v>
      </c>
      <c r="AK18" s="33">
        <v>6</v>
      </c>
      <c r="AL18" s="40" t="s">
        <v>397</v>
      </c>
      <c r="AM18" s="18" t="s">
        <v>429</v>
      </c>
      <c r="AN18" s="18" t="s">
        <v>429</v>
      </c>
      <c r="AO18" s="18" t="s">
        <v>401</v>
      </c>
      <c r="AP18" s="18" t="s">
        <v>413</v>
      </c>
      <c r="AQ18" s="27" t="s">
        <v>422</v>
      </c>
      <c r="AR18" s="28">
        <v>43563</v>
      </c>
      <c r="AS18" s="28">
        <v>43563</v>
      </c>
      <c r="AT18" s="27" t="s">
        <v>219</v>
      </c>
    </row>
    <row r="19" spans="1:46" ht="90" x14ac:dyDescent="0.25">
      <c r="A19" s="27">
        <v>2025</v>
      </c>
      <c r="B19" s="28">
        <v>43466</v>
      </c>
      <c r="C19" s="28">
        <v>43555</v>
      </c>
      <c r="D19" s="27" t="s">
        <v>109</v>
      </c>
      <c r="E19" s="27" t="s">
        <v>111</v>
      </c>
      <c r="F19" s="35" t="s">
        <v>319</v>
      </c>
      <c r="G19" s="33" t="s">
        <v>329</v>
      </c>
      <c r="H19" s="18" t="s">
        <v>336</v>
      </c>
      <c r="I19" s="4" t="s">
        <v>349</v>
      </c>
      <c r="J19" s="27">
        <v>12</v>
      </c>
      <c r="K19" s="41" t="s">
        <v>288</v>
      </c>
      <c r="L19" s="41" t="s">
        <v>258</v>
      </c>
      <c r="M19" s="41" t="s">
        <v>268</v>
      </c>
      <c r="N19" s="41" t="s">
        <v>289</v>
      </c>
      <c r="O19" s="13" t="s">
        <v>290</v>
      </c>
      <c r="P19" s="13" t="s">
        <v>367</v>
      </c>
      <c r="Q19" s="4" t="s">
        <v>359</v>
      </c>
      <c r="R19" s="36" t="s">
        <v>368</v>
      </c>
      <c r="S19" s="37">
        <v>43391</v>
      </c>
      <c r="T19" s="38">
        <v>175289.22413793104</v>
      </c>
      <c r="U19" s="38">
        <v>203335.5</v>
      </c>
      <c r="V19" s="39">
        <v>203335.5</v>
      </c>
      <c r="W19" s="39">
        <v>203335.5</v>
      </c>
      <c r="X19" s="4" t="s">
        <v>159</v>
      </c>
      <c r="Y19" s="53">
        <v>0</v>
      </c>
      <c r="Z19" s="4" t="s">
        <v>160</v>
      </c>
      <c r="AA19" s="4" t="s">
        <v>349</v>
      </c>
      <c r="AB19" s="53">
        <v>40667.100000000006</v>
      </c>
      <c r="AC19" s="19">
        <v>43392</v>
      </c>
      <c r="AD19" s="19">
        <v>43398</v>
      </c>
      <c r="AE19" s="18" t="s">
        <v>387</v>
      </c>
      <c r="AF19" s="32" t="s">
        <v>222</v>
      </c>
      <c r="AG19" s="4" t="s">
        <v>396</v>
      </c>
      <c r="AH19" s="4" t="s">
        <v>396</v>
      </c>
      <c r="AI19" s="33">
        <v>7</v>
      </c>
      <c r="AJ19" s="27" t="s">
        <v>117</v>
      </c>
      <c r="AK19" s="27">
        <v>7</v>
      </c>
      <c r="AL19" s="40" t="s">
        <v>397</v>
      </c>
      <c r="AM19" s="18" t="s">
        <v>429</v>
      </c>
      <c r="AN19" s="18" t="s">
        <v>429</v>
      </c>
      <c r="AO19" s="18" t="s">
        <v>402</v>
      </c>
      <c r="AP19" s="18" t="s">
        <v>414</v>
      </c>
      <c r="AQ19" s="27" t="s">
        <v>422</v>
      </c>
      <c r="AR19" s="28">
        <v>43563</v>
      </c>
      <c r="AS19" s="28">
        <v>43563</v>
      </c>
      <c r="AT19" s="27" t="s">
        <v>219</v>
      </c>
    </row>
    <row r="20" spans="1:46" ht="90" x14ac:dyDescent="0.25">
      <c r="A20" s="27">
        <v>2026</v>
      </c>
      <c r="B20" s="28">
        <v>43466</v>
      </c>
      <c r="C20" s="28">
        <v>43555</v>
      </c>
      <c r="D20" s="27" t="s">
        <v>109</v>
      </c>
      <c r="E20" s="27" t="s">
        <v>111</v>
      </c>
      <c r="F20" s="35" t="s">
        <v>320</v>
      </c>
      <c r="G20" s="33" t="s">
        <v>329</v>
      </c>
      <c r="H20" s="18" t="s">
        <v>337</v>
      </c>
      <c r="I20" s="4" t="s">
        <v>350</v>
      </c>
      <c r="J20" s="27">
        <v>13</v>
      </c>
      <c r="K20" s="13" t="s">
        <v>253</v>
      </c>
      <c r="L20" s="13" t="s">
        <v>253</v>
      </c>
      <c r="M20" s="13" t="s">
        <v>253</v>
      </c>
      <c r="N20" s="13" t="s">
        <v>253</v>
      </c>
      <c r="O20" s="13" t="s">
        <v>254</v>
      </c>
      <c r="P20" s="13" t="s">
        <v>358</v>
      </c>
      <c r="Q20" s="4" t="s">
        <v>359</v>
      </c>
      <c r="R20" s="36" t="s">
        <v>369</v>
      </c>
      <c r="S20" s="37">
        <v>43409</v>
      </c>
      <c r="T20" s="38">
        <v>72160.146551724145</v>
      </c>
      <c r="U20" s="38">
        <v>83705.77</v>
      </c>
      <c r="V20" s="39">
        <v>83705.77</v>
      </c>
      <c r="W20" s="39">
        <v>83705.77</v>
      </c>
      <c r="X20" s="4" t="s">
        <v>159</v>
      </c>
      <c r="Y20" s="53">
        <v>0</v>
      </c>
      <c r="Z20" s="4" t="s">
        <v>160</v>
      </c>
      <c r="AA20" s="4" t="s">
        <v>350</v>
      </c>
      <c r="AB20" s="53">
        <v>16709.878000000001</v>
      </c>
      <c r="AC20" s="19">
        <v>43410</v>
      </c>
      <c r="AD20" s="19">
        <v>43424</v>
      </c>
      <c r="AE20" s="18" t="s">
        <v>388</v>
      </c>
      <c r="AF20" s="32" t="s">
        <v>222</v>
      </c>
      <c r="AG20" s="4" t="s">
        <v>396</v>
      </c>
      <c r="AH20" s="4" t="s">
        <v>396</v>
      </c>
      <c r="AI20" s="33">
        <v>8</v>
      </c>
      <c r="AJ20" s="27" t="s">
        <v>117</v>
      </c>
      <c r="AK20" s="33">
        <v>8</v>
      </c>
      <c r="AL20" s="40" t="s">
        <v>397</v>
      </c>
      <c r="AM20" s="18" t="s">
        <v>429</v>
      </c>
      <c r="AN20" s="18" t="s">
        <v>429</v>
      </c>
      <c r="AO20" s="18" t="s">
        <v>403</v>
      </c>
      <c r="AP20" s="18" t="s">
        <v>415</v>
      </c>
      <c r="AQ20" s="27" t="s">
        <v>422</v>
      </c>
      <c r="AR20" s="28">
        <v>43563</v>
      </c>
      <c r="AS20" s="28">
        <v>43563</v>
      </c>
      <c r="AT20" s="27" t="s">
        <v>219</v>
      </c>
    </row>
    <row r="21" spans="1:46" ht="90" x14ac:dyDescent="0.25">
      <c r="A21" s="27">
        <v>2027</v>
      </c>
      <c r="B21" s="28">
        <v>43466</v>
      </c>
      <c r="C21" s="28">
        <v>43555</v>
      </c>
      <c r="D21" s="27" t="s">
        <v>109</v>
      </c>
      <c r="E21" s="27" t="s">
        <v>111</v>
      </c>
      <c r="F21" s="35" t="s">
        <v>321</v>
      </c>
      <c r="G21" s="33" t="s">
        <v>329</v>
      </c>
      <c r="H21" s="18" t="s">
        <v>338</v>
      </c>
      <c r="I21" s="4" t="s">
        <v>351</v>
      </c>
      <c r="J21" s="27">
        <v>14</v>
      </c>
      <c r="K21" s="13" t="s">
        <v>291</v>
      </c>
      <c r="L21" s="13" t="s">
        <v>291</v>
      </c>
      <c r="M21" s="13" t="s">
        <v>291</v>
      </c>
      <c r="N21" s="13" t="s">
        <v>291</v>
      </c>
      <c r="O21" s="13" t="s">
        <v>292</v>
      </c>
      <c r="P21" s="13" t="s">
        <v>358</v>
      </c>
      <c r="Q21" s="4" t="s">
        <v>359</v>
      </c>
      <c r="R21" s="36" t="s">
        <v>370</v>
      </c>
      <c r="S21" s="37">
        <v>43416</v>
      </c>
      <c r="T21" s="38">
        <v>315554.43103448278</v>
      </c>
      <c r="U21" s="38">
        <v>366043.14</v>
      </c>
      <c r="V21" s="39">
        <v>366043.14</v>
      </c>
      <c r="W21" s="39">
        <v>366043.14</v>
      </c>
      <c r="X21" s="4" t="s">
        <v>159</v>
      </c>
      <c r="Y21" s="53">
        <v>0</v>
      </c>
      <c r="Z21" s="4" t="s">
        <v>160</v>
      </c>
      <c r="AA21" s="4" t="s">
        <v>351</v>
      </c>
      <c r="AB21" s="53">
        <v>73208.628000000012</v>
      </c>
      <c r="AC21" s="19">
        <v>43417</v>
      </c>
      <c r="AD21" s="19">
        <v>43431</v>
      </c>
      <c r="AE21" s="18" t="s">
        <v>389</v>
      </c>
      <c r="AF21" s="32" t="s">
        <v>222</v>
      </c>
      <c r="AG21" s="4" t="s">
        <v>396</v>
      </c>
      <c r="AH21" s="4" t="s">
        <v>396</v>
      </c>
      <c r="AI21" s="33">
        <v>9</v>
      </c>
      <c r="AJ21" s="27" t="s">
        <v>117</v>
      </c>
      <c r="AK21" s="33">
        <v>9</v>
      </c>
      <c r="AL21" s="40" t="s">
        <v>397</v>
      </c>
      <c r="AM21" s="18" t="s">
        <v>429</v>
      </c>
      <c r="AN21" s="18" t="s">
        <v>429</v>
      </c>
      <c r="AO21" s="18" t="s">
        <v>404</v>
      </c>
      <c r="AP21" s="18" t="s">
        <v>416</v>
      </c>
      <c r="AQ21" s="27" t="s">
        <v>422</v>
      </c>
      <c r="AR21" s="28">
        <v>43563</v>
      </c>
      <c r="AS21" s="28">
        <v>43563</v>
      </c>
      <c r="AT21" s="27" t="s">
        <v>219</v>
      </c>
    </row>
    <row r="22" spans="1:46" ht="90" x14ac:dyDescent="0.25">
      <c r="A22" s="27">
        <v>2028</v>
      </c>
      <c r="B22" s="28">
        <v>43466</v>
      </c>
      <c r="C22" s="28">
        <v>43555</v>
      </c>
      <c r="D22" s="27" t="s">
        <v>109</v>
      </c>
      <c r="E22" s="27" t="s">
        <v>111</v>
      </c>
      <c r="F22" s="35" t="s">
        <v>322</v>
      </c>
      <c r="G22" s="33" t="s">
        <v>329</v>
      </c>
      <c r="H22" s="18" t="s">
        <v>339</v>
      </c>
      <c r="I22" s="4" t="s">
        <v>352</v>
      </c>
      <c r="J22" s="27">
        <v>15</v>
      </c>
      <c r="K22" s="13" t="s">
        <v>293</v>
      </c>
      <c r="L22" s="13" t="s">
        <v>293</v>
      </c>
      <c r="M22" s="13" t="s">
        <v>293</v>
      </c>
      <c r="N22" s="13" t="s">
        <v>293</v>
      </c>
      <c r="O22" s="13" t="s">
        <v>294</v>
      </c>
      <c r="P22" s="13" t="s">
        <v>358</v>
      </c>
      <c r="Q22" s="4" t="s">
        <v>359</v>
      </c>
      <c r="R22" s="36" t="s">
        <v>371</v>
      </c>
      <c r="S22" s="37">
        <v>43409</v>
      </c>
      <c r="T22" s="38">
        <v>322479.33620689658</v>
      </c>
      <c r="U22" s="38">
        <v>374076.03</v>
      </c>
      <c r="V22" s="39">
        <v>374076.03</v>
      </c>
      <c r="W22" s="39">
        <v>374076.03</v>
      </c>
      <c r="X22" s="4" t="s">
        <v>159</v>
      </c>
      <c r="Y22" s="53">
        <v>0</v>
      </c>
      <c r="Z22" s="4" t="s">
        <v>160</v>
      </c>
      <c r="AA22" s="4" t="s">
        <v>352</v>
      </c>
      <c r="AB22" s="53">
        <v>74815.094000000012</v>
      </c>
      <c r="AC22" s="19">
        <v>43410</v>
      </c>
      <c r="AD22" s="19">
        <v>43439</v>
      </c>
      <c r="AE22" s="18" t="s">
        <v>390</v>
      </c>
      <c r="AF22" s="32" t="s">
        <v>222</v>
      </c>
      <c r="AG22" s="4" t="s">
        <v>396</v>
      </c>
      <c r="AH22" s="4" t="s">
        <v>396</v>
      </c>
      <c r="AI22" s="33">
        <v>10</v>
      </c>
      <c r="AJ22" s="27" t="s">
        <v>117</v>
      </c>
      <c r="AK22" s="27">
        <v>10</v>
      </c>
      <c r="AL22" s="40" t="s">
        <v>397</v>
      </c>
      <c r="AM22" s="18" t="s">
        <v>429</v>
      </c>
      <c r="AN22" s="18" t="s">
        <v>429</v>
      </c>
      <c r="AO22" s="18" t="s">
        <v>405</v>
      </c>
      <c r="AP22" s="18" t="s">
        <v>417</v>
      </c>
      <c r="AQ22" s="27" t="s">
        <v>422</v>
      </c>
      <c r="AR22" s="28">
        <v>43563</v>
      </c>
      <c r="AS22" s="28">
        <v>43563</v>
      </c>
      <c r="AT22" s="27" t="s">
        <v>219</v>
      </c>
    </row>
    <row r="23" spans="1:46" ht="90" x14ac:dyDescent="0.25">
      <c r="A23" s="27">
        <v>2029</v>
      </c>
      <c r="B23" s="28">
        <v>43466</v>
      </c>
      <c r="C23" s="28">
        <v>43555</v>
      </c>
      <c r="D23" s="27" t="s">
        <v>109</v>
      </c>
      <c r="E23" s="27" t="s">
        <v>111</v>
      </c>
      <c r="F23" s="35" t="s">
        <v>323</v>
      </c>
      <c r="G23" s="33" t="s">
        <v>329</v>
      </c>
      <c r="H23" s="18" t="s">
        <v>340</v>
      </c>
      <c r="I23" s="4" t="s">
        <v>353</v>
      </c>
      <c r="J23" s="27">
        <v>16</v>
      </c>
      <c r="K23" s="13" t="s">
        <v>295</v>
      </c>
      <c r="L23" s="13" t="s">
        <v>295</v>
      </c>
      <c r="M23" s="13" t="s">
        <v>295</v>
      </c>
      <c r="N23" s="13" t="s">
        <v>295</v>
      </c>
      <c r="O23" s="13" t="s">
        <v>296</v>
      </c>
      <c r="P23" s="13" t="s">
        <v>372</v>
      </c>
      <c r="Q23" s="4" t="s">
        <v>359</v>
      </c>
      <c r="R23" s="36" t="s">
        <v>373</v>
      </c>
      <c r="S23" s="37">
        <v>43409</v>
      </c>
      <c r="T23" s="38">
        <v>270416.5172413793</v>
      </c>
      <c r="U23" s="38">
        <v>313683.15999999997</v>
      </c>
      <c r="V23" s="39">
        <v>313683.15999999997</v>
      </c>
      <c r="W23" s="39">
        <v>313683.15999999997</v>
      </c>
      <c r="X23" s="4" t="s">
        <v>159</v>
      </c>
      <c r="Y23" s="53">
        <v>0</v>
      </c>
      <c r="Z23" s="4" t="s">
        <v>160</v>
      </c>
      <c r="AA23" s="4" t="s">
        <v>353</v>
      </c>
      <c r="AB23" s="53">
        <v>62603.906000000003</v>
      </c>
      <c r="AC23" s="19">
        <v>43410</v>
      </c>
      <c r="AD23" s="19">
        <v>43439</v>
      </c>
      <c r="AE23" s="18" t="s">
        <v>391</v>
      </c>
      <c r="AF23" s="32" t="s">
        <v>222</v>
      </c>
      <c r="AG23" s="4" t="s">
        <v>396</v>
      </c>
      <c r="AH23" s="4" t="s">
        <v>396</v>
      </c>
      <c r="AI23" s="27">
        <v>11</v>
      </c>
      <c r="AJ23" s="27" t="s">
        <v>117</v>
      </c>
      <c r="AK23" s="33">
        <v>11</v>
      </c>
      <c r="AL23" s="40" t="s">
        <v>397</v>
      </c>
      <c r="AM23" s="18" t="s">
        <v>429</v>
      </c>
      <c r="AN23" s="18" t="s">
        <v>429</v>
      </c>
      <c r="AO23" s="18" t="s">
        <v>406</v>
      </c>
      <c r="AP23" s="18" t="s">
        <v>418</v>
      </c>
      <c r="AQ23" s="27" t="s">
        <v>422</v>
      </c>
      <c r="AR23" s="28">
        <v>43563</v>
      </c>
      <c r="AS23" s="28">
        <v>43563</v>
      </c>
      <c r="AT23" s="27" t="s">
        <v>219</v>
      </c>
    </row>
    <row r="24" spans="1:46" ht="90" x14ac:dyDescent="0.25">
      <c r="A24" s="27">
        <v>2030</v>
      </c>
      <c r="B24" s="28">
        <v>43466</v>
      </c>
      <c r="C24" s="28">
        <v>43555</v>
      </c>
      <c r="D24" s="27" t="s">
        <v>109</v>
      </c>
      <c r="E24" s="27" t="s">
        <v>111</v>
      </c>
      <c r="F24" s="35" t="s">
        <v>324</v>
      </c>
      <c r="G24" s="33" t="s">
        <v>329</v>
      </c>
      <c r="H24" s="18" t="s">
        <v>341</v>
      </c>
      <c r="I24" s="4" t="s">
        <v>354</v>
      </c>
      <c r="J24" s="27">
        <v>17</v>
      </c>
      <c r="K24" s="13" t="s">
        <v>253</v>
      </c>
      <c r="L24" s="13" t="s">
        <v>253</v>
      </c>
      <c r="M24" s="13" t="s">
        <v>253</v>
      </c>
      <c r="N24" s="13" t="s">
        <v>253</v>
      </c>
      <c r="O24" s="13" t="s">
        <v>254</v>
      </c>
      <c r="P24" s="13" t="s">
        <v>374</v>
      </c>
      <c r="Q24" s="4" t="s">
        <v>359</v>
      </c>
      <c r="R24" s="36" t="s">
        <v>375</v>
      </c>
      <c r="S24" s="37">
        <v>43409</v>
      </c>
      <c r="T24" s="38">
        <v>645820.23275862075</v>
      </c>
      <c r="U24" s="38">
        <v>749151.47</v>
      </c>
      <c r="V24" s="39">
        <v>749151.47</v>
      </c>
      <c r="W24" s="39">
        <v>749151.47</v>
      </c>
      <c r="X24" s="4" t="s">
        <v>159</v>
      </c>
      <c r="Y24" s="53">
        <v>0</v>
      </c>
      <c r="Z24" s="4" t="s">
        <v>160</v>
      </c>
      <c r="AA24" s="4" t="s">
        <v>354</v>
      </c>
      <c r="AB24" s="53">
        <v>149830.29399999999</v>
      </c>
      <c r="AC24" s="19">
        <v>43410</v>
      </c>
      <c r="AD24" s="19">
        <v>43439</v>
      </c>
      <c r="AE24" s="18" t="s">
        <v>392</v>
      </c>
      <c r="AF24" s="32" t="s">
        <v>222</v>
      </c>
      <c r="AG24" s="4" t="s">
        <v>396</v>
      </c>
      <c r="AH24" s="4" t="s">
        <v>396</v>
      </c>
      <c r="AI24" s="33">
        <v>12</v>
      </c>
      <c r="AJ24" s="27" t="s">
        <v>117</v>
      </c>
      <c r="AK24" s="33">
        <v>12</v>
      </c>
      <c r="AL24" s="40" t="s">
        <v>397</v>
      </c>
      <c r="AM24" s="18" t="s">
        <v>429</v>
      </c>
      <c r="AN24" s="18" t="s">
        <v>429</v>
      </c>
      <c r="AO24" s="18" t="s">
        <v>407</v>
      </c>
      <c r="AP24" s="18" t="s">
        <v>419</v>
      </c>
      <c r="AQ24" s="27" t="s">
        <v>422</v>
      </c>
      <c r="AR24" s="28">
        <v>43563</v>
      </c>
      <c r="AS24" s="28">
        <v>43563</v>
      </c>
      <c r="AT24" s="27" t="s">
        <v>219</v>
      </c>
    </row>
    <row r="25" spans="1:46" ht="90" x14ac:dyDescent="0.25">
      <c r="A25" s="27">
        <v>2031</v>
      </c>
      <c r="B25" s="28">
        <v>43466</v>
      </c>
      <c r="C25" s="28">
        <v>43555</v>
      </c>
      <c r="D25" s="27" t="s">
        <v>109</v>
      </c>
      <c r="E25" s="27" t="s">
        <v>111</v>
      </c>
      <c r="F25" s="35" t="s">
        <v>325</v>
      </c>
      <c r="G25" s="33" t="s">
        <v>329</v>
      </c>
      <c r="H25" s="18" t="s">
        <v>342</v>
      </c>
      <c r="I25" s="4" t="s">
        <v>355</v>
      </c>
      <c r="J25" s="27">
        <v>18</v>
      </c>
      <c r="K25" s="41" t="s">
        <v>297</v>
      </c>
      <c r="L25" s="41" t="s">
        <v>298</v>
      </c>
      <c r="M25" s="41" t="s">
        <v>299</v>
      </c>
      <c r="N25" s="13"/>
      <c r="O25" s="13" t="s">
        <v>300</v>
      </c>
      <c r="P25" s="13" t="s">
        <v>358</v>
      </c>
      <c r="Q25" s="4" t="s">
        <v>359</v>
      </c>
      <c r="R25" s="36" t="s">
        <v>376</v>
      </c>
      <c r="S25" s="37">
        <v>43409</v>
      </c>
      <c r="T25" s="38">
        <v>327358.56034482759</v>
      </c>
      <c r="U25" s="38">
        <v>379735.93</v>
      </c>
      <c r="V25" s="39">
        <v>379735.93</v>
      </c>
      <c r="W25" s="39">
        <v>379735.93</v>
      </c>
      <c r="X25" s="4" t="s">
        <v>159</v>
      </c>
      <c r="Y25" s="53">
        <v>0</v>
      </c>
      <c r="Z25" s="4" t="s">
        <v>160</v>
      </c>
      <c r="AA25" s="4" t="s">
        <v>355</v>
      </c>
      <c r="AB25" s="53">
        <v>72472.599000000002</v>
      </c>
      <c r="AC25" s="19">
        <v>43410</v>
      </c>
      <c r="AD25" s="19">
        <v>43439</v>
      </c>
      <c r="AE25" s="18" t="s">
        <v>393</v>
      </c>
      <c r="AF25" s="32" t="s">
        <v>222</v>
      </c>
      <c r="AG25" s="4" t="s">
        <v>396</v>
      </c>
      <c r="AH25" s="4" t="s">
        <v>396</v>
      </c>
      <c r="AI25" s="33">
        <v>13</v>
      </c>
      <c r="AJ25" s="27" t="s">
        <v>117</v>
      </c>
      <c r="AK25" s="27">
        <v>13</v>
      </c>
      <c r="AL25" s="40" t="s">
        <v>397</v>
      </c>
      <c r="AM25" s="18" t="s">
        <v>429</v>
      </c>
      <c r="AN25" s="18" t="s">
        <v>429</v>
      </c>
      <c r="AO25" s="18" t="s">
        <v>408</v>
      </c>
      <c r="AP25" s="18" t="s">
        <v>420</v>
      </c>
      <c r="AQ25" s="27" t="s">
        <v>422</v>
      </c>
      <c r="AR25" s="28">
        <v>43563</v>
      </c>
      <c r="AS25" s="28">
        <v>43563</v>
      </c>
      <c r="AT25" s="27" t="s">
        <v>219</v>
      </c>
    </row>
    <row r="26" spans="1:46" ht="90" x14ac:dyDescent="0.25">
      <c r="A26" s="27">
        <v>2032</v>
      </c>
      <c r="B26" s="28">
        <v>43466</v>
      </c>
      <c r="C26" s="28">
        <v>43555</v>
      </c>
      <c r="D26" s="27" t="s">
        <v>109</v>
      </c>
      <c r="E26" s="27" t="s">
        <v>115</v>
      </c>
      <c r="F26" s="35" t="s">
        <v>326</v>
      </c>
      <c r="G26" s="33" t="s">
        <v>329</v>
      </c>
      <c r="H26" s="18" t="s">
        <v>343</v>
      </c>
      <c r="I26" s="4" t="s">
        <v>356</v>
      </c>
      <c r="J26" s="27">
        <v>19</v>
      </c>
      <c r="K26" s="13" t="s">
        <v>301</v>
      </c>
      <c r="L26" s="13" t="s">
        <v>301</v>
      </c>
      <c r="M26" s="13" t="s">
        <v>301</v>
      </c>
      <c r="N26" s="13" t="s">
        <v>301</v>
      </c>
      <c r="O26" s="13" t="s">
        <v>302</v>
      </c>
      <c r="P26" s="13" t="s">
        <v>358</v>
      </c>
      <c r="Q26" s="4" t="s">
        <v>377</v>
      </c>
      <c r="R26" s="36" t="s">
        <v>378</v>
      </c>
      <c r="S26" s="37">
        <v>43423</v>
      </c>
      <c r="T26" s="38">
        <v>145400</v>
      </c>
      <c r="U26" s="38">
        <v>168664</v>
      </c>
      <c r="V26" s="39">
        <v>168664</v>
      </c>
      <c r="W26" s="39">
        <v>168664</v>
      </c>
      <c r="X26" s="4" t="s">
        <v>159</v>
      </c>
      <c r="Y26" s="53">
        <v>0</v>
      </c>
      <c r="Z26" s="4" t="s">
        <v>160</v>
      </c>
      <c r="AA26" s="4" t="s">
        <v>356</v>
      </c>
      <c r="AB26" s="53">
        <v>33732.800000000003</v>
      </c>
      <c r="AC26" s="19">
        <v>43423</v>
      </c>
      <c r="AD26" s="19">
        <v>43453</v>
      </c>
      <c r="AE26" s="18" t="s">
        <v>394</v>
      </c>
      <c r="AF26" s="32" t="s">
        <v>222</v>
      </c>
      <c r="AG26" s="4" t="s">
        <v>396</v>
      </c>
      <c r="AH26" s="4" t="s">
        <v>396</v>
      </c>
      <c r="AI26" s="33">
        <v>14</v>
      </c>
      <c r="AJ26" s="27" t="s">
        <v>117</v>
      </c>
      <c r="AK26" s="33">
        <v>14</v>
      </c>
      <c r="AL26" s="40" t="s">
        <v>397</v>
      </c>
      <c r="AM26" s="18" t="s">
        <v>429</v>
      </c>
      <c r="AN26" s="18" t="s">
        <v>429</v>
      </c>
      <c r="AO26" s="18" t="s">
        <v>401</v>
      </c>
      <c r="AP26" s="18" t="s">
        <v>413</v>
      </c>
      <c r="AQ26" s="27" t="s">
        <v>422</v>
      </c>
      <c r="AR26" s="28">
        <v>43563</v>
      </c>
      <c r="AS26" s="28">
        <v>43563</v>
      </c>
      <c r="AT26" s="27" t="s">
        <v>219</v>
      </c>
    </row>
    <row r="27" spans="1:46" ht="90" x14ac:dyDescent="0.25">
      <c r="A27" s="27">
        <v>2033</v>
      </c>
      <c r="B27" s="28">
        <v>43466</v>
      </c>
      <c r="C27" s="28">
        <v>43555</v>
      </c>
      <c r="D27" s="27" t="s">
        <v>109</v>
      </c>
      <c r="E27" s="27" t="s">
        <v>111</v>
      </c>
      <c r="F27" s="35" t="s">
        <v>327</v>
      </c>
      <c r="G27" s="33" t="s">
        <v>329</v>
      </c>
      <c r="H27" s="18" t="s">
        <v>344</v>
      </c>
      <c r="I27" s="4" t="s">
        <v>357</v>
      </c>
      <c r="J27" s="27">
        <v>20</v>
      </c>
      <c r="K27" s="13" t="s">
        <v>303</v>
      </c>
      <c r="L27" s="13" t="s">
        <v>303</v>
      </c>
      <c r="M27" s="13" t="s">
        <v>303</v>
      </c>
      <c r="N27" s="13" t="s">
        <v>303</v>
      </c>
      <c r="O27" s="13" t="s">
        <v>304</v>
      </c>
      <c r="P27" s="13" t="s">
        <v>358</v>
      </c>
      <c r="Q27" s="4" t="s">
        <v>359</v>
      </c>
      <c r="R27" s="36" t="s">
        <v>379</v>
      </c>
      <c r="S27" s="37">
        <v>43434</v>
      </c>
      <c r="T27" s="38">
        <v>283626.14655172417</v>
      </c>
      <c r="U27" s="38">
        <v>329006.33</v>
      </c>
      <c r="V27" s="39">
        <v>329006.33</v>
      </c>
      <c r="W27" s="39">
        <v>341430.45</v>
      </c>
      <c r="X27" s="4" t="s">
        <v>159</v>
      </c>
      <c r="Y27" s="53">
        <v>0</v>
      </c>
      <c r="Z27" s="4" t="s">
        <v>160</v>
      </c>
      <c r="AA27" s="4" t="s">
        <v>357</v>
      </c>
      <c r="AB27" s="53">
        <v>65801.265000000014</v>
      </c>
      <c r="AC27" s="19">
        <v>43435</v>
      </c>
      <c r="AD27" s="19">
        <v>43449</v>
      </c>
      <c r="AE27" s="18" t="s">
        <v>395</v>
      </c>
      <c r="AF27" s="32" t="s">
        <v>222</v>
      </c>
      <c r="AG27" s="4" t="s">
        <v>396</v>
      </c>
      <c r="AH27" s="4" t="s">
        <v>396</v>
      </c>
      <c r="AI27" s="33">
        <v>15</v>
      </c>
      <c r="AJ27" s="27" t="s">
        <v>117</v>
      </c>
      <c r="AK27" s="33">
        <v>15</v>
      </c>
      <c r="AL27" s="40" t="s">
        <v>397</v>
      </c>
      <c r="AM27" s="18" t="s">
        <v>429</v>
      </c>
      <c r="AN27" s="18" t="s">
        <v>429</v>
      </c>
      <c r="AO27" s="18" t="s">
        <v>409</v>
      </c>
      <c r="AP27" s="18" t="s">
        <v>421</v>
      </c>
      <c r="AQ27" s="27" t="s">
        <v>422</v>
      </c>
      <c r="AR27" s="28">
        <v>43563</v>
      </c>
      <c r="AS27" s="28">
        <v>43563</v>
      </c>
      <c r="AT27" s="27" t="s">
        <v>219</v>
      </c>
    </row>
    <row r="28" spans="1:46" ht="90" x14ac:dyDescent="0.25">
      <c r="A28" s="27">
        <v>2034</v>
      </c>
      <c r="B28" s="28">
        <v>43466</v>
      </c>
      <c r="C28" s="28">
        <v>43555</v>
      </c>
      <c r="D28" s="27" t="s">
        <v>109</v>
      </c>
      <c r="E28" s="27" t="s">
        <v>111</v>
      </c>
      <c r="F28" s="35" t="s">
        <v>328</v>
      </c>
      <c r="G28" s="33" t="s">
        <v>329</v>
      </c>
      <c r="H28" s="5" t="s">
        <v>427</v>
      </c>
      <c r="I28" s="4" t="s">
        <v>252</v>
      </c>
      <c r="J28" s="27">
        <v>21</v>
      </c>
      <c r="K28" s="13" t="s">
        <v>309</v>
      </c>
      <c r="L28" s="13" t="s">
        <v>309</v>
      </c>
      <c r="M28" s="13" t="s">
        <v>309</v>
      </c>
      <c r="N28" s="13" t="s">
        <v>309</v>
      </c>
      <c r="O28" s="13" t="s">
        <v>310</v>
      </c>
      <c r="P28" s="13" t="s">
        <v>380</v>
      </c>
      <c r="Q28" s="4" t="s">
        <v>359</v>
      </c>
      <c r="R28" s="36" t="s">
        <v>381</v>
      </c>
      <c r="S28" s="37">
        <v>43448</v>
      </c>
      <c r="T28" s="38">
        <v>334916.56896551722</v>
      </c>
      <c r="U28" s="38">
        <v>388503.22</v>
      </c>
      <c r="V28" s="39">
        <v>388503.22</v>
      </c>
      <c r="W28" s="39">
        <v>413351.34</v>
      </c>
      <c r="X28" s="4" t="s">
        <v>159</v>
      </c>
      <c r="Y28" s="53">
        <v>0</v>
      </c>
      <c r="Z28" s="4" t="s">
        <v>160</v>
      </c>
      <c r="AA28" s="4" t="s">
        <v>252</v>
      </c>
      <c r="AB28" s="53">
        <v>283607.19099999999</v>
      </c>
      <c r="AC28" s="19">
        <v>43456</v>
      </c>
      <c r="AD28" s="19">
        <v>43485</v>
      </c>
      <c r="AE28" s="18" t="s">
        <v>428</v>
      </c>
      <c r="AF28" s="32" t="s">
        <v>222</v>
      </c>
      <c r="AG28" s="4" t="s">
        <v>396</v>
      </c>
      <c r="AH28" s="4" t="s">
        <v>396</v>
      </c>
      <c r="AI28" s="27">
        <v>16</v>
      </c>
      <c r="AJ28" s="27" t="s">
        <v>116</v>
      </c>
      <c r="AK28" s="27">
        <v>16</v>
      </c>
      <c r="AL28" s="40" t="s">
        <v>397</v>
      </c>
      <c r="AM28" s="18" t="s">
        <v>429</v>
      </c>
      <c r="AN28" s="18" t="s">
        <v>429</v>
      </c>
      <c r="AO28" s="18" t="s">
        <v>430</v>
      </c>
      <c r="AP28" s="18" t="s">
        <v>431</v>
      </c>
      <c r="AQ28" s="27" t="s">
        <v>422</v>
      </c>
      <c r="AR28" s="28">
        <v>43563</v>
      </c>
      <c r="AS28" s="28">
        <v>43563</v>
      </c>
      <c r="AT28" s="27" t="s">
        <v>219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">
      <formula1>Hidden_13</formula1>
    </dataValidation>
    <dataValidation type="list" allowBlank="1" showErrorMessage="1" sqref="E8:E28">
      <formula1>Hidden_24</formula1>
    </dataValidation>
    <dataValidation type="list" allowBlank="1" showErrorMessage="1" sqref="AJ8:AJ28">
      <formula1>Hidden_335</formula1>
    </dataValidation>
  </dataValidations>
  <hyperlinks>
    <hyperlink ref="AF8" r:id="rId1"/>
    <hyperlink ref="AF9:AF13" r:id="rId2" display="http://www.uaa.mx/informacionpublica/2018/55/28/nota.jpg"/>
    <hyperlink ref="AM8" r:id="rId3"/>
    <hyperlink ref="AN8" r:id="rId4"/>
    <hyperlink ref="AP8" r:id="rId5"/>
    <hyperlink ref="AP9:AP13" r:id="rId6" display="http://www.uaa.mx/informacionpublica/2018/55/28/Finiquito.jpg"/>
    <hyperlink ref="AM9" r:id="rId7"/>
    <hyperlink ref="AM10" r:id="rId8"/>
    <hyperlink ref="AM11" r:id="rId9"/>
    <hyperlink ref="AM12" r:id="rId10"/>
    <hyperlink ref="AM13" r:id="rId11"/>
    <hyperlink ref="AN9" r:id="rId12"/>
    <hyperlink ref="AN10" r:id="rId13"/>
    <hyperlink ref="AN11" r:id="rId14"/>
    <hyperlink ref="AN12" r:id="rId15"/>
    <hyperlink ref="AN13" r:id="rId16"/>
    <hyperlink ref="H8" r:id="rId17"/>
    <hyperlink ref="H9:H13" r:id="rId18" display="https://www.uaa.mx/informacionpublica/2019/55/28/b/ADF_001_19_PAPEL_CERTIFICADOS/Adjudicacion.pdf"/>
    <hyperlink ref="AE8" r:id="rId19"/>
    <hyperlink ref="AO8" r:id="rId20"/>
    <hyperlink ref="AO9:AO13" r:id="rId21" display="https://www.uaa.mx/informacionpublica/2019/55/28/b/ADF_001_19_PAPEL_CERTIFICADOS/Entrega.pdf"/>
    <hyperlink ref="AE9:AE13" r:id="rId22" display="https://www.uaa.mx/informacionpublica/2019/55/28/b/ADF_001_19_PAPEL_CERTIFICADOS/Contrato.pdf"/>
    <hyperlink ref="H9" r:id="rId23"/>
    <hyperlink ref="AE9" r:id="rId24"/>
    <hyperlink ref="AO9" r:id="rId25"/>
    <hyperlink ref="H10" r:id="rId26"/>
    <hyperlink ref="AE10" r:id="rId27"/>
    <hyperlink ref="AO10" r:id="rId28"/>
    <hyperlink ref="H11" r:id="rId29"/>
    <hyperlink ref="AE11" r:id="rId30"/>
    <hyperlink ref="AO11" r:id="rId31"/>
    <hyperlink ref="H12" r:id="rId32"/>
    <hyperlink ref="AE12" r:id="rId33"/>
    <hyperlink ref="AO12" r:id="rId34"/>
    <hyperlink ref="H13" r:id="rId35"/>
    <hyperlink ref="AE13" r:id="rId36"/>
    <hyperlink ref="AO13" r:id="rId37"/>
    <hyperlink ref="H14" r:id="rId38"/>
    <hyperlink ref="H15" r:id="rId39"/>
    <hyperlink ref="H16" r:id="rId40"/>
    <hyperlink ref="H17" r:id="rId41"/>
    <hyperlink ref="H18" r:id="rId42"/>
    <hyperlink ref="H19" r:id="rId43"/>
    <hyperlink ref="H20" r:id="rId44"/>
    <hyperlink ref="H21" r:id="rId45"/>
    <hyperlink ref="H22" r:id="rId46"/>
    <hyperlink ref="H23" r:id="rId47"/>
    <hyperlink ref="H24" r:id="rId48"/>
    <hyperlink ref="H25" r:id="rId49"/>
    <hyperlink ref="H26" r:id="rId50"/>
    <hyperlink ref="H27" r:id="rId51"/>
    <hyperlink ref="H28" r:id="rId52"/>
    <hyperlink ref="AE14" r:id="rId53"/>
    <hyperlink ref="AE15" r:id="rId54"/>
    <hyperlink ref="AE16" r:id="rId55"/>
    <hyperlink ref="AE17" r:id="rId56"/>
    <hyperlink ref="AE18" r:id="rId57"/>
    <hyperlink ref="AE19" r:id="rId58"/>
    <hyperlink ref="AE20" r:id="rId59"/>
    <hyperlink ref="AE21" r:id="rId60"/>
    <hyperlink ref="AE22" r:id="rId61"/>
    <hyperlink ref="AE23" r:id="rId62"/>
    <hyperlink ref="AE24" r:id="rId63"/>
    <hyperlink ref="AE25" r:id="rId64"/>
    <hyperlink ref="AE26" r:id="rId65"/>
    <hyperlink ref="AE27" r:id="rId66"/>
    <hyperlink ref="AE28" r:id="rId67"/>
    <hyperlink ref="AF14:AF28" r:id="rId68" display="http://www.uaa.mx/informacionpublica/2018/55/28/nota.jpg"/>
    <hyperlink ref="AM14" r:id="rId69"/>
    <hyperlink ref="AO14" r:id="rId70"/>
    <hyperlink ref="AP14" r:id="rId71"/>
    <hyperlink ref="AP15" r:id="rId72"/>
    <hyperlink ref="AO16" r:id="rId73"/>
    <hyperlink ref="AP16" r:id="rId74"/>
    <hyperlink ref="AO17" r:id="rId75"/>
    <hyperlink ref="AP17" r:id="rId76"/>
    <hyperlink ref="AO18" r:id="rId77"/>
    <hyperlink ref="AP18" r:id="rId78"/>
    <hyperlink ref="AO19" r:id="rId79"/>
    <hyperlink ref="AP19" r:id="rId80"/>
    <hyperlink ref="AO20" r:id="rId81"/>
    <hyperlink ref="AP20" r:id="rId82"/>
    <hyperlink ref="AO21" r:id="rId83"/>
    <hyperlink ref="AP21" r:id="rId84"/>
    <hyperlink ref="AO22" r:id="rId85"/>
    <hyperlink ref="AP22" r:id="rId86"/>
    <hyperlink ref="AO23" r:id="rId87"/>
    <hyperlink ref="AP23" r:id="rId88"/>
    <hyperlink ref="AO24" r:id="rId89"/>
    <hyperlink ref="AP24" r:id="rId90"/>
    <hyperlink ref="AO25" r:id="rId91"/>
    <hyperlink ref="AP25" r:id="rId92"/>
    <hyperlink ref="AO26" r:id="rId93"/>
    <hyperlink ref="AP26" r:id="rId94"/>
    <hyperlink ref="AO27" r:id="rId95"/>
    <hyperlink ref="AP27" r:id="rId96"/>
    <hyperlink ref="AO28" r:id="rId97"/>
    <hyperlink ref="AP28" r:id="rId98"/>
    <hyperlink ref="AM15:AM28" r:id="rId99" display="https://www.uaa.mx/informacionpublica/2019/55/28/b/1trim/Construcciones/INFORME AVANCE FISICO Y FINANCIERO 28B-1ER TRI-2019.pdf"/>
    <hyperlink ref="AN14:AN28" r:id="rId100" display="https://www.uaa.mx/informacionpublica/2019/55/28/b/1trim/Construcciones/INFORME AVANCE FISICO Y FINANCIERO 28B-1ER TRI-2019.pdf"/>
    <hyperlink ref="AO15" r:id="rId101"/>
  </hyperlinks>
  <pageMargins left="0.7" right="0.7" top="0.75" bottom="0.75" header="0.3" footer="0.3"/>
  <pageSetup orientation="portrait"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.28515625" customWidth="1"/>
    <col min="7" max="7" width="24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4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75" x14ac:dyDescent="0.25">
      <c r="A4" s="10">
        <v>1</v>
      </c>
      <c r="B4" s="6" t="s">
        <v>153</v>
      </c>
      <c r="C4" s="6" t="s">
        <v>153</v>
      </c>
      <c r="D4" s="6" t="s">
        <v>153</v>
      </c>
      <c r="E4" s="6" t="s">
        <v>153</v>
      </c>
      <c r="F4" s="6" t="s">
        <v>154</v>
      </c>
      <c r="G4" s="47">
        <v>139200</v>
      </c>
    </row>
    <row r="5" spans="1:7" ht="45" x14ac:dyDescent="0.25">
      <c r="A5" s="11">
        <v>2</v>
      </c>
      <c r="B5" s="11" t="s">
        <v>177</v>
      </c>
      <c r="C5" s="11" t="s">
        <v>178</v>
      </c>
      <c r="D5" s="11" t="s">
        <v>179</v>
      </c>
      <c r="E5" s="4" t="s">
        <v>167</v>
      </c>
      <c r="F5" s="11" t="s">
        <v>172</v>
      </c>
      <c r="G5" s="48">
        <v>65190.94</v>
      </c>
    </row>
    <row r="6" spans="1:7" ht="45" x14ac:dyDescent="0.25">
      <c r="A6" s="11">
        <v>3</v>
      </c>
      <c r="B6" s="11" t="s">
        <v>190</v>
      </c>
      <c r="C6" s="11" t="s">
        <v>191</v>
      </c>
      <c r="D6" s="11" t="s">
        <v>192</v>
      </c>
      <c r="E6" s="4" t="s">
        <v>193</v>
      </c>
      <c r="F6" s="11" t="s">
        <v>185</v>
      </c>
      <c r="G6" s="48">
        <v>97360.94</v>
      </c>
    </row>
    <row r="7" spans="1:7" ht="45" x14ac:dyDescent="0.25">
      <c r="A7" s="11">
        <v>4</v>
      </c>
      <c r="B7" s="4" t="s">
        <v>195</v>
      </c>
      <c r="C7" s="11" t="s">
        <v>196</v>
      </c>
      <c r="D7" s="11" t="s">
        <v>201</v>
      </c>
      <c r="E7" s="4" t="s">
        <v>202</v>
      </c>
      <c r="F7" s="11" t="s">
        <v>203</v>
      </c>
      <c r="G7" s="48">
        <v>108758.12</v>
      </c>
    </row>
    <row r="8" spans="1:7" ht="45" x14ac:dyDescent="0.25">
      <c r="A8" s="11">
        <v>5</v>
      </c>
      <c r="B8" s="4" t="s">
        <v>205</v>
      </c>
      <c r="C8" s="4" t="s">
        <v>205</v>
      </c>
      <c r="D8" s="4" t="s">
        <v>205</v>
      </c>
      <c r="E8" s="4" t="s">
        <v>205</v>
      </c>
      <c r="F8" s="11" t="s">
        <v>206</v>
      </c>
      <c r="G8" s="48">
        <v>281004.34999999998</v>
      </c>
    </row>
    <row r="9" spans="1:7" ht="60" x14ac:dyDescent="0.25">
      <c r="A9" s="11">
        <v>6</v>
      </c>
      <c r="B9" s="4" t="s">
        <v>214</v>
      </c>
      <c r="C9" s="4" t="s">
        <v>214</v>
      </c>
      <c r="D9" s="4" t="s">
        <v>214</v>
      </c>
      <c r="E9" s="4" t="s">
        <v>214</v>
      </c>
      <c r="F9" s="11" t="s">
        <v>215</v>
      </c>
      <c r="G9" s="48">
        <v>67003.92</v>
      </c>
    </row>
    <row r="10" spans="1:7" ht="75" x14ac:dyDescent="0.25">
      <c r="A10" s="12">
        <v>7</v>
      </c>
      <c r="B10" s="13" t="s">
        <v>253</v>
      </c>
      <c r="C10" s="13" t="s">
        <v>253</v>
      </c>
      <c r="D10" s="13" t="s">
        <v>253</v>
      </c>
      <c r="E10" s="13" t="s">
        <v>253</v>
      </c>
      <c r="F10" s="13" t="s">
        <v>254</v>
      </c>
      <c r="G10" s="49">
        <v>189869.59</v>
      </c>
    </row>
    <row r="11" spans="1:7" ht="105" x14ac:dyDescent="0.25">
      <c r="A11" s="12">
        <v>8</v>
      </c>
      <c r="B11" s="13" t="s">
        <v>255</v>
      </c>
      <c r="C11" s="13" t="s">
        <v>255</v>
      </c>
      <c r="D11" s="13" t="s">
        <v>255</v>
      </c>
      <c r="E11" s="13" t="s">
        <v>255</v>
      </c>
      <c r="F11" s="13" t="s">
        <v>256</v>
      </c>
      <c r="G11" s="49">
        <v>287073.34000000003</v>
      </c>
    </row>
    <row r="12" spans="1:7" x14ac:dyDescent="0.25">
      <c r="A12" s="12">
        <v>8</v>
      </c>
      <c r="B12" s="13" t="s">
        <v>257</v>
      </c>
      <c r="C12" s="13" t="s">
        <v>258</v>
      </c>
      <c r="D12" s="13" t="s">
        <v>259</v>
      </c>
      <c r="E12" s="13" t="s">
        <v>260</v>
      </c>
      <c r="F12" s="14" t="s">
        <v>261</v>
      </c>
      <c r="G12" s="50">
        <v>364726.52</v>
      </c>
    </row>
    <row r="13" spans="1:7" ht="75" x14ac:dyDescent="0.25">
      <c r="A13" s="12">
        <v>8</v>
      </c>
      <c r="B13" s="13" t="s">
        <v>262</v>
      </c>
      <c r="C13" s="13" t="s">
        <v>262</v>
      </c>
      <c r="D13" s="13" t="s">
        <v>262</v>
      </c>
      <c r="E13" s="13" t="s">
        <v>262</v>
      </c>
      <c r="F13" s="14" t="s">
        <v>263</v>
      </c>
      <c r="G13" s="50">
        <v>386998.38</v>
      </c>
    </row>
    <row r="14" spans="1:7" ht="60" x14ac:dyDescent="0.25">
      <c r="A14" s="12">
        <v>8</v>
      </c>
      <c r="B14" s="13" t="s">
        <v>264</v>
      </c>
      <c r="C14" s="13" t="s">
        <v>264</v>
      </c>
      <c r="D14" s="13" t="s">
        <v>264</v>
      </c>
      <c r="E14" s="13" t="s">
        <v>264</v>
      </c>
      <c r="F14" s="14" t="s">
        <v>265</v>
      </c>
      <c r="G14" s="50">
        <v>445096.42</v>
      </c>
    </row>
    <row r="15" spans="1:7" x14ac:dyDescent="0.25">
      <c r="A15" s="12">
        <v>9</v>
      </c>
      <c r="B15" s="14" t="s">
        <v>266</v>
      </c>
      <c r="C15" s="14" t="s">
        <v>267</v>
      </c>
      <c r="D15" s="14" t="s">
        <v>268</v>
      </c>
      <c r="E15" s="14"/>
      <c r="F15" s="13" t="s">
        <v>269</v>
      </c>
      <c r="G15" s="49">
        <v>289600.98</v>
      </c>
    </row>
    <row r="16" spans="1:7" x14ac:dyDescent="0.25">
      <c r="A16" s="12">
        <v>9</v>
      </c>
      <c r="B16" s="14" t="s">
        <v>270</v>
      </c>
      <c r="C16" s="14" t="s">
        <v>271</v>
      </c>
      <c r="D16" s="14" t="s">
        <v>272</v>
      </c>
      <c r="E16" s="14"/>
      <c r="F16" s="14" t="s">
        <v>273</v>
      </c>
      <c r="G16" s="51">
        <v>298645.14</v>
      </c>
    </row>
    <row r="17" spans="1:7" ht="90" x14ac:dyDescent="0.25">
      <c r="A17" s="12">
        <v>9</v>
      </c>
      <c r="B17" s="14" t="s">
        <v>274</v>
      </c>
      <c r="C17" s="14" t="s">
        <v>274</v>
      </c>
      <c r="D17" s="14" t="s">
        <v>274</v>
      </c>
      <c r="E17" s="14" t="s">
        <v>274</v>
      </c>
      <c r="F17" s="14" t="s">
        <v>275</v>
      </c>
      <c r="G17" s="51">
        <v>317955.06</v>
      </c>
    </row>
    <row r="18" spans="1:7" ht="60" x14ac:dyDescent="0.25">
      <c r="A18" s="15">
        <v>10</v>
      </c>
      <c r="B18" s="13" t="s">
        <v>276</v>
      </c>
      <c r="C18" s="13" t="s">
        <v>276</v>
      </c>
      <c r="D18" s="13" t="s">
        <v>276</v>
      </c>
      <c r="E18" s="13" t="s">
        <v>276</v>
      </c>
      <c r="F18" s="13" t="s">
        <v>277</v>
      </c>
      <c r="G18" s="49">
        <v>117763.2</v>
      </c>
    </row>
    <row r="19" spans="1:7" ht="75" x14ac:dyDescent="0.25">
      <c r="A19" s="15">
        <v>10</v>
      </c>
      <c r="B19" s="14" t="s">
        <v>278</v>
      </c>
      <c r="C19" s="14" t="s">
        <v>278</v>
      </c>
      <c r="D19" s="14" t="s">
        <v>278</v>
      </c>
      <c r="E19" s="14" t="s">
        <v>278</v>
      </c>
      <c r="F19" s="13"/>
      <c r="G19" s="49">
        <v>0</v>
      </c>
    </row>
    <row r="20" spans="1:7" ht="45" x14ac:dyDescent="0.25">
      <c r="A20" s="15">
        <v>10</v>
      </c>
      <c r="B20" s="14" t="s">
        <v>279</v>
      </c>
      <c r="C20" s="14" t="s">
        <v>279</v>
      </c>
      <c r="D20" s="14" t="s">
        <v>279</v>
      </c>
      <c r="E20" s="14" t="s">
        <v>279</v>
      </c>
      <c r="F20" s="16" t="s">
        <v>280</v>
      </c>
      <c r="G20" s="52">
        <v>131544</v>
      </c>
    </row>
    <row r="21" spans="1:7" ht="60" x14ac:dyDescent="0.25">
      <c r="A21" s="15">
        <v>10</v>
      </c>
      <c r="B21" s="14" t="s">
        <v>281</v>
      </c>
      <c r="C21" s="14" t="s">
        <v>281</v>
      </c>
      <c r="D21" s="14" t="s">
        <v>281</v>
      </c>
      <c r="E21" s="14" t="s">
        <v>281</v>
      </c>
      <c r="F21" s="14" t="s">
        <v>282</v>
      </c>
      <c r="G21" s="52">
        <v>135198</v>
      </c>
    </row>
    <row r="22" spans="1:7" x14ac:dyDescent="0.25">
      <c r="A22" s="12">
        <v>11</v>
      </c>
      <c r="B22" s="14" t="s">
        <v>283</v>
      </c>
      <c r="C22" s="14" t="s">
        <v>284</v>
      </c>
      <c r="D22" s="14" t="s">
        <v>285</v>
      </c>
      <c r="E22" s="14" t="s">
        <v>286</v>
      </c>
      <c r="F22" s="13" t="s">
        <v>287</v>
      </c>
      <c r="G22" s="49">
        <v>87000</v>
      </c>
    </row>
    <row r="23" spans="1:7" x14ac:dyDescent="0.25">
      <c r="A23" s="15">
        <v>12</v>
      </c>
      <c r="B23" s="14" t="s">
        <v>288</v>
      </c>
      <c r="C23" s="14" t="s">
        <v>258</v>
      </c>
      <c r="D23" s="14" t="s">
        <v>268</v>
      </c>
      <c r="E23" s="14" t="s">
        <v>289</v>
      </c>
      <c r="F23" s="13" t="s">
        <v>290</v>
      </c>
      <c r="G23" s="49">
        <v>203335.5</v>
      </c>
    </row>
    <row r="24" spans="1:7" ht="75" x14ac:dyDescent="0.25">
      <c r="A24" s="12">
        <v>13</v>
      </c>
      <c r="B24" s="13" t="s">
        <v>253</v>
      </c>
      <c r="C24" s="13" t="s">
        <v>253</v>
      </c>
      <c r="D24" s="13" t="s">
        <v>253</v>
      </c>
      <c r="E24" s="13" t="s">
        <v>253</v>
      </c>
      <c r="F24" s="13" t="s">
        <v>254</v>
      </c>
      <c r="G24" s="49">
        <v>83705.77</v>
      </c>
    </row>
    <row r="25" spans="1:7" ht="75" x14ac:dyDescent="0.25">
      <c r="A25" s="15">
        <v>14</v>
      </c>
      <c r="B25" s="13" t="s">
        <v>291</v>
      </c>
      <c r="C25" s="13" t="s">
        <v>291</v>
      </c>
      <c r="D25" s="13" t="s">
        <v>291</v>
      </c>
      <c r="E25" s="13" t="s">
        <v>291</v>
      </c>
      <c r="F25" s="13" t="s">
        <v>292</v>
      </c>
      <c r="G25" s="49">
        <v>366043.14</v>
      </c>
    </row>
    <row r="26" spans="1:7" ht="90" x14ac:dyDescent="0.25">
      <c r="A26" s="12">
        <v>15</v>
      </c>
      <c r="B26" s="13" t="s">
        <v>293</v>
      </c>
      <c r="C26" s="13" t="s">
        <v>293</v>
      </c>
      <c r="D26" s="13" t="s">
        <v>293</v>
      </c>
      <c r="E26" s="13" t="s">
        <v>293</v>
      </c>
      <c r="F26" s="13" t="s">
        <v>294</v>
      </c>
      <c r="G26" s="49">
        <v>374076.03</v>
      </c>
    </row>
    <row r="27" spans="1:7" ht="105" x14ac:dyDescent="0.25">
      <c r="A27" s="15">
        <v>16</v>
      </c>
      <c r="B27" s="13" t="s">
        <v>295</v>
      </c>
      <c r="C27" s="13" t="s">
        <v>295</v>
      </c>
      <c r="D27" s="13" t="s">
        <v>295</v>
      </c>
      <c r="E27" s="13" t="s">
        <v>295</v>
      </c>
      <c r="F27" s="13" t="s">
        <v>296</v>
      </c>
      <c r="G27" s="49">
        <v>313683.15999999997</v>
      </c>
    </row>
    <row r="28" spans="1:7" ht="75" x14ac:dyDescent="0.25">
      <c r="A28" s="12">
        <v>17</v>
      </c>
      <c r="B28" s="13" t="s">
        <v>253</v>
      </c>
      <c r="C28" s="13" t="s">
        <v>253</v>
      </c>
      <c r="D28" s="13" t="s">
        <v>253</v>
      </c>
      <c r="E28" s="13" t="s">
        <v>253</v>
      </c>
      <c r="F28" s="13" t="s">
        <v>254</v>
      </c>
      <c r="G28" s="49">
        <v>749151.47</v>
      </c>
    </row>
    <row r="29" spans="1:7" x14ac:dyDescent="0.25">
      <c r="A29" s="15">
        <v>18</v>
      </c>
      <c r="B29" s="14" t="s">
        <v>297</v>
      </c>
      <c r="C29" s="14" t="s">
        <v>298</v>
      </c>
      <c r="D29" s="14" t="s">
        <v>299</v>
      </c>
      <c r="E29" s="13"/>
      <c r="F29" s="13" t="s">
        <v>300</v>
      </c>
      <c r="G29" s="49">
        <v>379735.93</v>
      </c>
    </row>
    <row r="30" spans="1:7" ht="60" x14ac:dyDescent="0.25">
      <c r="A30" s="12">
        <v>19</v>
      </c>
      <c r="B30" s="13" t="s">
        <v>301</v>
      </c>
      <c r="C30" s="13" t="s">
        <v>301</v>
      </c>
      <c r="D30" s="13" t="s">
        <v>301</v>
      </c>
      <c r="E30" s="13" t="s">
        <v>301</v>
      </c>
      <c r="F30" s="13" t="s">
        <v>302</v>
      </c>
      <c r="G30" s="49">
        <v>168664</v>
      </c>
    </row>
    <row r="31" spans="1:7" ht="135" x14ac:dyDescent="0.25">
      <c r="A31" s="15">
        <v>20</v>
      </c>
      <c r="B31" s="13" t="s">
        <v>303</v>
      </c>
      <c r="C31" s="13" t="s">
        <v>303</v>
      </c>
      <c r="D31" s="13" t="s">
        <v>303</v>
      </c>
      <c r="E31" s="13" t="s">
        <v>303</v>
      </c>
      <c r="F31" s="13" t="s">
        <v>304</v>
      </c>
      <c r="G31" s="49">
        <v>329006.33</v>
      </c>
    </row>
    <row r="32" spans="1:7" ht="45" x14ac:dyDescent="0.25">
      <c r="A32" s="15">
        <v>20</v>
      </c>
      <c r="B32" s="14" t="s">
        <v>305</v>
      </c>
      <c r="C32" s="14" t="s">
        <v>305</v>
      </c>
      <c r="D32" s="14" t="s">
        <v>305</v>
      </c>
      <c r="E32" s="14" t="s">
        <v>305</v>
      </c>
      <c r="F32" s="14" t="s">
        <v>306</v>
      </c>
      <c r="G32" s="51">
        <v>332625.69</v>
      </c>
    </row>
    <row r="33" spans="1:7" ht="60" x14ac:dyDescent="0.25">
      <c r="A33" s="15">
        <v>20</v>
      </c>
      <c r="B33" s="14" t="s">
        <v>307</v>
      </c>
      <c r="C33" s="14" t="s">
        <v>307</v>
      </c>
      <c r="D33" s="14" t="s">
        <v>307</v>
      </c>
      <c r="E33" s="14" t="s">
        <v>307</v>
      </c>
      <c r="F33" s="14" t="s">
        <v>308</v>
      </c>
      <c r="G33" s="51">
        <v>341430.45</v>
      </c>
    </row>
    <row r="34" spans="1:7" ht="75" x14ac:dyDescent="0.25">
      <c r="A34" s="12">
        <v>21</v>
      </c>
      <c r="B34" s="13" t="s">
        <v>309</v>
      </c>
      <c r="C34" s="13" t="s">
        <v>309</v>
      </c>
      <c r="D34" s="13" t="s">
        <v>309</v>
      </c>
      <c r="E34" s="13" t="s">
        <v>309</v>
      </c>
      <c r="F34" s="13" t="s">
        <v>310</v>
      </c>
      <c r="G34" s="49">
        <v>388503.22</v>
      </c>
    </row>
    <row r="35" spans="1:7" ht="75" x14ac:dyDescent="0.25">
      <c r="A35" s="12">
        <v>21</v>
      </c>
      <c r="B35" s="14" t="s">
        <v>291</v>
      </c>
      <c r="C35" s="14" t="s">
        <v>291</v>
      </c>
      <c r="D35" s="14" t="s">
        <v>291</v>
      </c>
      <c r="E35" s="14" t="s">
        <v>291</v>
      </c>
      <c r="F35" s="14" t="s">
        <v>311</v>
      </c>
      <c r="G35" s="49">
        <v>449820.21</v>
      </c>
    </row>
    <row r="36" spans="1:7" ht="60" x14ac:dyDescent="0.25">
      <c r="A36" s="12">
        <v>21</v>
      </c>
      <c r="B36" s="14" t="s">
        <v>312</v>
      </c>
      <c r="C36" s="14" t="s">
        <v>312</v>
      </c>
      <c r="D36" s="14" t="s">
        <v>312</v>
      </c>
      <c r="E36" s="14" t="s">
        <v>312</v>
      </c>
      <c r="F36" s="14" t="s">
        <v>313</v>
      </c>
      <c r="G36" s="51">
        <v>413351.34</v>
      </c>
    </row>
    <row r="37" spans="1:7" x14ac:dyDescent="0.25">
      <c r="A37" s="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8" bestFit="1" customWidth="1"/>
    <col min="2" max="2" width="24.28515625" style="8" customWidth="1"/>
    <col min="3" max="3" width="34.85546875" style="8" customWidth="1"/>
    <col min="4" max="4" width="33" style="8" customWidth="1"/>
    <col min="5" max="5" width="24.5703125" style="8" customWidth="1"/>
    <col min="6" max="16384" width="9.140625" style="8"/>
  </cols>
  <sheetData>
    <row r="1" spans="1:5" hidden="1" x14ac:dyDescent="0.25">
      <c r="B1" s="8" t="s">
        <v>10</v>
      </c>
      <c r="C1" s="8" t="s">
        <v>11</v>
      </c>
      <c r="D1" s="8" t="s">
        <v>10</v>
      </c>
      <c r="E1" s="8" t="s">
        <v>9</v>
      </c>
    </row>
    <row r="2" spans="1:5" hidden="1" x14ac:dyDescent="0.25">
      <c r="B2" s="8" t="s">
        <v>131</v>
      </c>
      <c r="C2" s="8" t="s">
        <v>132</v>
      </c>
      <c r="D2" s="8" t="s">
        <v>133</v>
      </c>
      <c r="E2" s="8" t="s">
        <v>134</v>
      </c>
    </row>
    <row r="3" spans="1:5" ht="45" x14ac:dyDescent="0.25">
      <c r="A3" s="7" t="s">
        <v>124</v>
      </c>
      <c r="B3" s="7" t="s">
        <v>135</v>
      </c>
      <c r="C3" s="7" t="s">
        <v>136</v>
      </c>
      <c r="D3" s="7" t="s">
        <v>137</v>
      </c>
      <c r="E3" s="7" t="s">
        <v>138</v>
      </c>
    </row>
    <row r="4" spans="1:5" ht="30" x14ac:dyDescent="0.25">
      <c r="A4" s="8">
        <v>1</v>
      </c>
      <c r="B4" s="8" t="s">
        <v>155</v>
      </c>
      <c r="C4" s="2" t="s">
        <v>221</v>
      </c>
      <c r="D4" s="8" t="s">
        <v>247</v>
      </c>
      <c r="E4" s="8" t="s">
        <v>155</v>
      </c>
    </row>
    <row r="5" spans="1:5" ht="30" x14ac:dyDescent="0.25">
      <c r="A5" s="8">
        <v>2</v>
      </c>
      <c r="B5" s="8" t="s">
        <v>244</v>
      </c>
      <c r="C5" s="2" t="s">
        <v>221</v>
      </c>
      <c r="D5" s="8" t="s">
        <v>247</v>
      </c>
      <c r="E5" s="8" t="s">
        <v>141</v>
      </c>
    </row>
    <row r="6" spans="1:5" ht="30" x14ac:dyDescent="0.25">
      <c r="A6" s="8">
        <v>3</v>
      </c>
      <c r="B6" s="8" t="s">
        <v>244</v>
      </c>
      <c r="C6" s="2" t="s">
        <v>221</v>
      </c>
      <c r="D6" s="8" t="s">
        <v>247</v>
      </c>
      <c r="E6" s="8" t="s">
        <v>141</v>
      </c>
    </row>
    <row r="7" spans="1:5" ht="30" x14ac:dyDescent="0.25">
      <c r="A7" s="8">
        <v>4</v>
      </c>
      <c r="B7" s="8" t="s">
        <v>244</v>
      </c>
      <c r="C7" s="2" t="s">
        <v>221</v>
      </c>
      <c r="D7" s="8" t="s">
        <v>247</v>
      </c>
      <c r="E7" s="8" t="s">
        <v>141</v>
      </c>
    </row>
    <row r="8" spans="1:5" ht="30" x14ac:dyDescent="0.25">
      <c r="A8" s="8">
        <v>5</v>
      </c>
      <c r="B8" s="8" t="s">
        <v>244</v>
      </c>
      <c r="C8" s="2" t="s">
        <v>221</v>
      </c>
      <c r="D8" s="8" t="s">
        <v>247</v>
      </c>
      <c r="E8" s="8" t="s">
        <v>141</v>
      </c>
    </row>
    <row r="9" spans="1:5" ht="30" x14ac:dyDescent="0.25">
      <c r="A9" s="8">
        <v>6</v>
      </c>
      <c r="B9" s="8" t="s">
        <v>244</v>
      </c>
      <c r="C9" s="2" t="s">
        <v>221</v>
      </c>
      <c r="D9" s="8" t="s">
        <v>247</v>
      </c>
      <c r="E9" s="8" t="s">
        <v>141</v>
      </c>
    </row>
    <row r="10" spans="1:5" ht="30" x14ac:dyDescent="0.25">
      <c r="A10" s="8">
        <v>7</v>
      </c>
      <c r="B10" s="8" t="s">
        <v>245</v>
      </c>
      <c r="C10" s="2" t="s">
        <v>221</v>
      </c>
      <c r="D10" s="8" t="s">
        <v>247</v>
      </c>
      <c r="E10" s="8" t="s">
        <v>141</v>
      </c>
    </row>
    <row r="11" spans="1:5" ht="30" x14ac:dyDescent="0.25">
      <c r="A11" s="8">
        <v>8</v>
      </c>
      <c r="B11" s="8" t="s">
        <v>244</v>
      </c>
      <c r="C11" s="2" t="s">
        <v>221</v>
      </c>
      <c r="D11" s="8" t="s">
        <v>247</v>
      </c>
      <c r="E11" s="8" t="s">
        <v>141</v>
      </c>
    </row>
    <row r="12" spans="1:5" ht="30" x14ac:dyDescent="0.25">
      <c r="A12" s="8">
        <v>9</v>
      </c>
      <c r="B12" s="8" t="s">
        <v>244</v>
      </c>
      <c r="C12" s="2" t="s">
        <v>221</v>
      </c>
      <c r="D12" s="8" t="s">
        <v>247</v>
      </c>
      <c r="E12" s="8" t="s">
        <v>141</v>
      </c>
    </row>
    <row r="13" spans="1:5" ht="30" x14ac:dyDescent="0.25">
      <c r="A13" s="8">
        <v>10</v>
      </c>
      <c r="B13" s="8" t="s">
        <v>244</v>
      </c>
      <c r="C13" s="2" t="s">
        <v>221</v>
      </c>
      <c r="D13" s="8" t="s">
        <v>247</v>
      </c>
      <c r="E13" s="8" t="s">
        <v>141</v>
      </c>
    </row>
    <row r="14" spans="1:5" ht="30" x14ac:dyDescent="0.25">
      <c r="A14" s="8">
        <v>11</v>
      </c>
      <c r="B14" s="8" t="s">
        <v>244</v>
      </c>
      <c r="C14" s="2" t="s">
        <v>221</v>
      </c>
      <c r="D14" s="8" t="s">
        <v>247</v>
      </c>
      <c r="E14" s="8" t="s">
        <v>141</v>
      </c>
    </row>
    <row r="15" spans="1:5" ht="30" x14ac:dyDescent="0.25">
      <c r="A15" s="8">
        <v>12</v>
      </c>
      <c r="B15" s="8" t="s">
        <v>244</v>
      </c>
      <c r="C15" s="2" t="s">
        <v>221</v>
      </c>
      <c r="D15" s="8" t="s">
        <v>247</v>
      </c>
      <c r="E15" s="8" t="s">
        <v>141</v>
      </c>
    </row>
    <row r="16" spans="1:5" ht="30" x14ac:dyDescent="0.25">
      <c r="A16" s="8">
        <v>13</v>
      </c>
      <c r="B16" s="8" t="s">
        <v>244</v>
      </c>
      <c r="C16" s="2" t="s">
        <v>221</v>
      </c>
      <c r="D16" s="8" t="s">
        <v>247</v>
      </c>
      <c r="E16" s="8" t="s">
        <v>141</v>
      </c>
    </row>
    <row r="17" spans="1:5" ht="30" x14ac:dyDescent="0.25">
      <c r="A17" s="8">
        <v>14</v>
      </c>
      <c r="B17" s="8" t="s">
        <v>244</v>
      </c>
      <c r="C17" s="2" t="s">
        <v>221</v>
      </c>
      <c r="D17" s="8" t="s">
        <v>247</v>
      </c>
      <c r="E17" s="8" t="s">
        <v>141</v>
      </c>
    </row>
    <row r="18" spans="1:5" ht="30" x14ac:dyDescent="0.25">
      <c r="A18" s="8">
        <v>15</v>
      </c>
      <c r="B18" s="8" t="s">
        <v>246</v>
      </c>
      <c r="C18" s="2" t="s">
        <v>221</v>
      </c>
      <c r="D18" s="8" t="s">
        <v>247</v>
      </c>
      <c r="E18" s="8" t="s">
        <v>141</v>
      </c>
    </row>
    <row r="19" spans="1:5" ht="30" x14ac:dyDescent="0.25">
      <c r="A19" s="8">
        <v>16</v>
      </c>
      <c r="B19" s="8" t="s">
        <v>244</v>
      </c>
      <c r="C19" s="2" t="s">
        <v>221</v>
      </c>
      <c r="D19" s="8" t="s">
        <v>247</v>
      </c>
      <c r="E19" s="8" t="s">
        <v>141</v>
      </c>
    </row>
  </sheetData>
  <dataValidations count="1">
    <dataValidation type="list" allowBlank="1" showErrorMessage="1" sqref="E5:E196">
      <formula1>Hidden_1_Tabla_3655544</formula1>
    </dataValidation>
  </dataValidations>
  <hyperlinks>
    <hyperlink ref="C4" r:id="rId1"/>
    <hyperlink ref="C5:C19" r:id="rId2" display="https://www.uaa.mx/informacionpublica/2018/55/28/nota1.jpg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26.5703125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30" x14ac:dyDescent="0.25">
      <c r="A4" s="6">
        <v>1</v>
      </c>
      <c r="B4" s="6" t="s">
        <v>163</v>
      </c>
      <c r="C4" s="6" t="s">
        <v>163</v>
      </c>
      <c r="D4" s="45"/>
      <c r="E4" s="17" t="s">
        <v>220</v>
      </c>
    </row>
    <row r="5" spans="1:5" ht="30" x14ac:dyDescent="0.25">
      <c r="A5" s="11">
        <v>2</v>
      </c>
      <c r="B5" s="4" t="s">
        <v>163</v>
      </c>
      <c r="C5" s="4" t="s">
        <v>163</v>
      </c>
      <c r="D5" s="46"/>
      <c r="E5" s="18" t="s">
        <v>220</v>
      </c>
    </row>
    <row r="6" spans="1:5" ht="75" x14ac:dyDescent="0.25">
      <c r="A6" s="11">
        <v>3</v>
      </c>
      <c r="B6" s="4" t="s">
        <v>248</v>
      </c>
      <c r="C6" s="4" t="s">
        <v>249</v>
      </c>
      <c r="D6" s="46">
        <v>43391</v>
      </c>
      <c r="E6" s="5" t="s">
        <v>423</v>
      </c>
    </row>
    <row r="7" spans="1:5" ht="75" x14ac:dyDescent="0.25">
      <c r="A7" s="4">
        <v>3</v>
      </c>
      <c r="B7" s="4" t="s">
        <v>250</v>
      </c>
      <c r="C7" s="4" t="s">
        <v>249</v>
      </c>
      <c r="D7" s="46">
        <v>43392</v>
      </c>
      <c r="E7" s="5" t="s">
        <v>424</v>
      </c>
    </row>
    <row r="8" spans="1:5" ht="30" x14ac:dyDescent="0.25">
      <c r="A8" s="11">
        <v>4</v>
      </c>
      <c r="B8" s="4" t="s">
        <v>163</v>
      </c>
      <c r="C8" s="4" t="s">
        <v>163</v>
      </c>
      <c r="D8" s="46"/>
      <c r="E8" s="18" t="s">
        <v>220</v>
      </c>
    </row>
    <row r="9" spans="1:5" ht="30" x14ac:dyDescent="0.25">
      <c r="A9" s="11">
        <v>5</v>
      </c>
      <c r="B9" s="4" t="s">
        <v>163</v>
      </c>
      <c r="C9" s="4" t="s">
        <v>163</v>
      </c>
      <c r="D9" s="46"/>
      <c r="E9" s="18" t="s">
        <v>220</v>
      </c>
    </row>
    <row r="10" spans="1:5" ht="30" x14ac:dyDescent="0.25">
      <c r="A10" s="4">
        <v>6</v>
      </c>
      <c r="B10" s="4" t="s">
        <v>163</v>
      </c>
      <c r="C10" s="4" t="s">
        <v>163</v>
      </c>
      <c r="D10" s="46"/>
      <c r="E10" s="18" t="s">
        <v>220</v>
      </c>
    </row>
    <row r="11" spans="1:5" ht="30" x14ac:dyDescent="0.25">
      <c r="A11" s="4">
        <v>7</v>
      </c>
      <c r="B11" s="4" t="s">
        <v>163</v>
      </c>
      <c r="C11" s="4" t="s">
        <v>163</v>
      </c>
      <c r="D11" s="46"/>
      <c r="E11" s="18" t="s">
        <v>220</v>
      </c>
    </row>
    <row r="12" spans="1:5" ht="30" x14ac:dyDescent="0.25">
      <c r="A12" s="11">
        <v>8</v>
      </c>
      <c r="B12" s="4" t="s">
        <v>163</v>
      </c>
      <c r="C12" s="4" t="s">
        <v>163</v>
      </c>
      <c r="D12" s="46"/>
      <c r="E12" s="18" t="s">
        <v>220</v>
      </c>
    </row>
    <row r="13" spans="1:5" ht="30" x14ac:dyDescent="0.25">
      <c r="A13" s="11">
        <v>9</v>
      </c>
      <c r="B13" s="4" t="s">
        <v>163</v>
      </c>
      <c r="C13" s="4" t="s">
        <v>163</v>
      </c>
      <c r="D13" s="46"/>
      <c r="E13" s="18" t="s">
        <v>220</v>
      </c>
    </row>
    <row r="14" spans="1:5" ht="30" x14ac:dyDescent="0.25">
      <c r="A14" s="4">
        <v>10</v>
      </c>
      <c r="B14" s="4" t="s">
        <v>163</v>
      </c>
      <c r="C14" s="4" t="s">
        <v>163</v>
      </c>
      <c r="D14" s="46"/>
      <c r="E14" s="18" t="s">
        <v>220</v>
      </c>
    </row>
    <row r="15" spans="1:5" ht="30" x14ac:dyDescent="0.25">
      <c r="A15" s="4">
        <v>11</v>
      </c>
      <c r="B15" s="4" t="s">
        <v>163</v>
      </c>
      <c r="C15" s="4" t="s">
        <v>163</v>
      </c>
      <c r="D15" s="46"/>
      <c r="E15" s="18" t="s">
        <v>220</v>
      </c>
    </row>
    <row r="16" spans="1:5" ht="30" x14ac:dyDescent="0.25">
      <c r="A16" s="11">
        <v>12</v>
      </c>
      <c r="B16" s="4" t="s">
        <v>163</v>
      </c>
      <c r="C16" s="4" t="s">
        <v>163</v>
      </c>
      <c r="D16" s="46"/>
      <c r="E16" s="18" t="s">
        <v>220</v>
      </c>
    </row>
    <row r="17" spans="1:5" ht="30" x14ac:dyDescent="0.25">
      <c r="A17" s="11">
        <v>13</v>
      </c>
      <c r="B17" s="4" t="s">
        <v>163</v>
      </c>
      <c r="C17" s="4" t="s">
        <v>163</v>
      </c>
      <c r="D17" s="46"/>
      <c r="E17" s="18" t="s">
        <v>220</v>
      </c>
    </row>
    <row r="18" spans="1:5" ht="30" x14ac:dyDescent="0.25">
      <c r="A18" s="4">
        <v>14</v>
      </c>
      <c r="B18" s="4" t="s">
        <v>163</v>
      </c>
      <c r="C18" s="4" t="s">
        <v>163</v>
      </c>
      <c r="D18" s="46"/>
      <c r="E18" s="18" t="s">
        <v>220</v>
      </c>
    </row>
    <row r="19" spans="1:5" ht="30" x14ac:dyDescent="0.25">
      <c r="A19" s="4">
        <v>15</v>
      </c>
      <c r="B19" s="4" t="s">
        <v>163</v>
      </c>
      <c r="C19" s="4" t="s">
        <v>163</v>
      </c>
      <c r="D19" s="46"/>
      <c r="E19" s="18" t="s">
        <v>220</v>
      </c>
    </row>
    <row r="20" spans="1:5" ht="60" x14ac:dyDescent="0.25">
      <c r="A20" s="11">
        <v>16</v>
      </c>
      <c r="B20" s="4" t="s">
        <v>251</v>
      </c>
      <c r="C20" s="4" t="s">
        <v>252</v>
      </c>
      <c r="D20" s="46">
        <v>43451</v>
      </c>
      <c r="E20" s="5" t="s">
        <v>425</v>
      </c>
    </row>
    <row r="21" spans="1:5" ht="60" x14ac:dyDescent="0.25">
      <c r="A21" s="11">
        <v>16</v>
      </c>
      <c r="B21" s="4" t="s">
        <v>251</v>
      </c>
      <c r="C21" s="4" t="s">
        <v>252</v>
      </c>
      <c r="D21" s="46">
        <v>43451</v>
      </c>
      <c r="E21" s="5" t="s">
        <v>426</v>
      </c>
    </row>
  </sheetData>
  <hyperlinks>
    <hyperlink ref="E4" r:id="rId1"/>
    <hyperlink ref="E5" r:id="rId2"/>
    <hyperlink ref="E8" r:id="rId3"/>
    <hyperlink ref="E9" r:id="rId4"/>
    <hyperlink ref="E10" r:id="rId5"/>
    <hyperlink ref="E11" r:id="rId6"/>
    <hyperlink ref="E12" r:id="rId7"/>
    <hyperlink ref="E13" r:id="rId8"/>
    <hyperlink ref="E14" r:id="rId9"/>
    <hyperlink ref="E15" r:id="rId10"/>
    <hyperlink ref="E16" r:id="rId11"/>
    <hyperlink ref="E17" r:id="rId12"/>
    <hyperlink ref="E18" r:id="rId13"/>
    <hyperlink ref="E19" r:id="rId14"/>
    <hyperlink ref="E6" r:id="rId15"/>
    <hyperlink ref="E7" r:id="rId16"/>
    <hyperlink ref="E20" r:id="rId17"/>
    <hyperlink ref="E21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2018-05-25T18:20:49Z</dcterms:created>
  <dcterms:modified xsi:type="dcterms:W3CDTF">2019-05-13T18:58:31Z</dcterms:modified>
</cp:coreProperties>
</file>