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_xlnm._FilterDatabase" localSheetId="9" hidden="1">Tabla_365639!$A$3:$F$33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 concurrentCalc="0"/>
</workbook>
</file>

<file path=xl/sharedStrings.xml><?xml version="1.0" encoding="utf-8"?>
<sst xmlns="http://schemas.openxmlformats.org/spreadsheetml/2006/main" count="872" uniqueCount="426">
  <si>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</si>
  <si>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</si>
  <si>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</si>
  <si>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</si>
  <si>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</si>
  <si>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</si>
  <si>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</si>
  <si>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</si>
  <si>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</si>
  <si>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</si>
  <si>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</si>
  <si>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</si>
  <si>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</si>
  <si>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</si>
  <si>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</si>
  <si>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</si>
  <si>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</si>
  <si>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</si>
  <si>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</si>
  <si>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</si>
  <si>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</si>
  <si>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</si>
  <si>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</si>
  <si>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</si>
  <si>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</si>
  <si>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</si>
  <si>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</si>
  <si>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</si>
  <si>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</si>
  <si>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</si>
  <si>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</si>
  <si>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</si>
  <si>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</si>
  <si>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</si>
  <si>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</si>
  <si>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</si>
  <si>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</si>
  <si>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</si>
  <si>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</si>
  <si>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</si>
  <si>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</si>
  <si>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</si>
  <si>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</si>
  <si>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</si>
  <si>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</si>
  <si>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</si>
  <si>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</si>
  <si>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</si>
  <si>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</si>
  <si>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</si>
  <si>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</si>
  <si>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</si>
  <si>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</si>
  <si>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</si>
  <si>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</si>
  <si>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</si>
  <si>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</si>
  <si>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</si>
  <si>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</si>
  <si>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</si>
  <si>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</si>
  <si>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</si>
  <si>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</si>
  <si>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</si>
  <si>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</si>
  <si>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</si>
  <si>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</si>
  <si>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</si>
  <si>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</si>
  <si>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</si>
  <si>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</si>
  <si>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</si>
  <si>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</si>
  <si>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</si>
  <si>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</si>
  <si>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</si>
  <si>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</si>
  <si>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</si>
  <si>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</si>
  <si>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</si>
  <si>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</si>
  <si>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</si>
  <si>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</si>
  <si>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</si>
  <si>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</si>
  <si>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</si>
  <si>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</si>
  <si>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</si>
  <si>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</si>
  <si>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</si>
  <si>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</si>
  <si>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</si>
  <si>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</si>
  <si>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</si>
  <si>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</si>
  <si>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</si>
  <si>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</si>
  <si>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</si>
  <si>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</si>
  <si>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</si>
  <si>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</si>
  <si>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</si>
  <si>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</si>
  <si>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</si>
  <si>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</si>
  <si>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</si>
  <si>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</si>
  <si>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</si>
  <si>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</si>
  <si>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</si>
  <si>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</si>
  <si>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</si>
  <si>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</si>
  <si>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</si>
  <si>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</si>
  <si>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</si>
  <si>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</si>
  <si>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</si>
  <si>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</si>
  <si>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</si>
  <si>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</si>
  <si>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</si>
  <si>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</si>
  <si>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</si>
  <si>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</si>
  <si>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</si>
  <si>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</si>
  <si>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</si>
  <si>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</si>
  <si>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</si>
  <si>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</si>
  <si>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</si>
  <si>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</si>
  <si>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</si>
  <si>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</si>
  <si>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</si>
  <si>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</si>
  <si>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</si>
  <si>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</si>
  <si>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</si>
  <si>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</si>
  <si>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</si>
  <si>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</si>
  <si>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</si>
  <si>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</si>
  <si>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</si>
  <si>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</si>
  <si>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</si>
  <si>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</si>
  <si>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</si>
  <si>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</si>
  <si>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</si>
  <si>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</si>
  <si>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</si>
  <si>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</si>
  <si>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</si>
  <si>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</si>
  <si>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</si>
  <si>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</si>
  <si>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</si>
  <si>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</si>
  <si>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</si>
  <si>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</si>
  <si>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</si>
  <si>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</si>
  <si>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</si>
  <si>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</si>
  <si>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</si>
  <si>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</si>
  <si>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</si>
  <si>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</si>
  <si>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</si>
  <si>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</si>
  <si>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</si>
  <si>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</si>
  <si>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</si>
  <si>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</si>
  <si>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</si>
  <si>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</si>
  <si>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</si>
  <si>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</si>
  <si>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</si>
  <si>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</si>
  <si>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</si>
  <si>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</si>
  <si>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</si>
  <si>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</si>
  <si>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</si>
  <si>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</si>
  <si>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</si>
  <si>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</si>
  <si>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</si>
  <si>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</si>
  <si>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</si>
  <si>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</si>
  <si>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</si>
  <si>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</si>
  <si>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Rivera de Loera</t>
  </si>
  <si>
    <t>de Loera</t>
  </si>
  <si>
    <t>Sin presencia de licitantes</t>
  </si>
  <si>
    <t>Ramírez</t>
  </si>
  <si>
    <t xml:space="preserve">González </t>
  </si>
  <si>
    <t xml:space="preserve"> Triana</t>
  </si>
  <si>
    <t>Samuel</t>
  </si>
  <si>
    <t xml:space="preserve">Jorge Enrique </t>
  </si>
  <si>
    <t xml:space="preserve">Galaviz </t>
  </si>
  <si>
    <t xml:space="preserve">Lozano </t>
  </si>
  <si>
    <t>No se realizaron convenios modificatorios</t>
  </si>
  <si>
    <t>SALUD OCUPACIONAL OLIVARES SA DE CV</t>
  </si>
  <si>
    <t>MACR610804975</t>
  </si>
  <si>
    <t>SOO 950701 LZ5</t>
  </si>
  <si>
    <t xml:space="preserve">Beatriz E. </t>
  </si>
  <si>
    <t>Jefa Departamento de Compras</t>
  </si>
  <si>
    <t>Encargada de Licitaciones</t>
  </si>
  <si>
    <t>COMPUPROVEEDORES SA DE CV</t>
  </si>
  <si>
    <t>Representante de la Dirección General de Planeación y Desarrollo</t>
  </si>
  <si>
    <t>Díaz</t>
  </si>
  <si>
    <t>I.T.P. 005-19-001</t>
  </si>
  <si>
    <t>SERVICIO DE MANTENIMIENTO PREVENTIVO A MAQUINARIA Y EQUIPO 2019, PLANTAS Y MATERIAL DE LIMPIEZA PARA EL DEPARTAMENTO DE SERVICIOS GENERALES DE LA DGIU</t>
  </si>
  <si>
    <t>SALUD OCUPACIONAL OLIVARES S.A. DE C.V.</t>
  </si>
  <si>
    <t xml:space="preserve">Cumple con los requerimientos técnicos y economicos solicitados. </t>
  </si>
  <si>
    <t>Departamento de Servicios Generales</t>
  </si>
  <si>
    <t>Departamento de compras</t>
  </si>
  <si>
    <t>Departamento de Compras</t>
  </si>
  <si>
    <t>Pesos</t>
  </si>
  <si>
    <t xml:space="preserve">Tranferencia Electronica </t>
  </si>
  <si>
    <t>Servicio de Mantenimiento Preventivo a Maquinaria y Equipo 2019, Plantas y Material de Limpieza</t>
  </si>
  <si>
    <t>Etapa de la obra pública y/o servicio de la misma no es información que obre en los registros de la UAA ya que no se trata de obra pública.</t>
  </si>
  <si>
    <t>Fondo Ordinario, Fuente de Financiamiento Federal</t>
  </si>
  <si>
    <t xml:space="preserve">Federal </t>
  </si>
  <si>
    <t>Fondo ordinario, Recurso Federal</t>
  </si>
  <si>
    <t xml:space="preserve">No se realizó obra pública </t>
  </si>
  <si>
    <t>No es el caso</t>
  </si>
  <si>
    <t xml:space="preserve">No se llevan a cabo estudios de impacto urbano y ambiental </t>
  </si>
  <si>
    <t xml:space="preserve">No se establecieron mecanismos de vigilancia y supervición. </t>
  </si>
  <si>
    <t>ISRAEL EDUARDO</t>
  </si>
  <si>
    <t xml:space="preserve">JOSE MANUEL </t>
  </si>
  <si>
    <t xml:space="preserve">RUBEN </t>
  </si>
  <si>
    <t xml:space="preserve"> ROCHA </t>
  </si>
  <si>
    <t>ESCORCIA</t>
  </si>
  <si>
    <t xml:space="preserve">ABURTO </t>
  </si>
  <si>
    <t>CABALLERO</t>
  </si>
  <si>
    <t xml:space="preserve">MARQUEZ </t>
  </si>
  <si>
    <t>CORTES</t>
  </si>
  <si>
    <t>SOO 950701 LZ5.</t>
  </si>
  <si>
    <t xml:space="preserve">SOLUCIONES INTEGRALES EN LIMPIEZA Y MANTENIMIENTO </t>
  </si>
  <si>
    <t xml:space="preserve">ISRAEL EDUARDO ROCHA ESCORCIA </t>
  </si>
  <si>
    <t>ROE1720515MAS3</t>
  </si>
  <si>
    <t>AUCM601230Q51</t>
  </si>
  <si>
    <t>PROMOAGS</t>
  </si>
  <si>
    <t>Suárez del Real</t>
  </si>
  <si>
    <t xml:space="preserve"> García</t>
  </si>
  <si>
    <t>Jefe Departamento de Servicios Generales</t>
  </si>
  <si>
    <t>Angélica</t>
  </si>
  <si>
    <t>I.T.P. 006-19-001</t>
  </si>
  <si>
    <t xml:space="preserve">ADQUISICIÓN DE ARTICULOS PARA LAS UNIVERSITIENDAS DE LA UNIVERSIDAD AUTÓNOMA DE AGUASCALIENTES </t>
  </si>
  <si>
    <t xml:space="preserve">EDWIN </t>
  </si>
  <si>
    <t xml:space="preserve">SOURS </t>
  </si>
  <si>
    <t>TOVAR</t>
  </si>
  <si>
    <t xml:space="preserve">UNISOURS UNIFORMES Y PROMOCIONALES </t>
  </si>
  <si>
    <t>SOTE711126CLA</t>
  </si>
  <si>
    <t xml:space="preserve">Dirección de Difusión y Vinculación </t>
  </si>
  <si>
    <t>Adquisición de Artículos para las Universitiendas de la Universidad Autónoma de Aguascalientes</t>
  </si>
  <si>
    <t>BORDADOS DC SA DE CV</t>
  </si>
  <si>
    <t>SOURS</t>
  </si>
  <si>
    <t xml:space="preserve"> TOVAR</t>
  </si>
  <si>
    <t>UNISOURS UNIFORMES Y PROMOCIONALES</t>
  </si>
  <si>
    <t>BDC140207FWA</t>
  </si>
  <si>
    <t xml:space="preserve">Jefa del Departamento de Compras </t>
  </si>
  <si>
    <t>Representante del Departamento Jurídico</t>
  </si>
  <si>
    <t>Representante del Departamento de Vinculación</t>
  </si>
  <si>
    <t>Encargada de Licitaciones del Departamento de Compras</t>
  </si>
  <si>
    <t>Fernando</t>
  </si>
  <si>
    <t xml:space="preserve"> Delgado</t>
  </si>
  <si>
    <t xml:space="preserve"> Espejo</t>
  </si>
  <si>
    <t>Repreentante de Contraloria</t>
  </si>
  <si>
    <t xml:space="preserve">Valeria </t>
  </si>
  <si>
    <t xml:space="preserve">Gabriela </t>
  </si>
  <si>
    <t>Barajas</t>
  </si>
  <si>
    <t>Josefina</t>
  </si>
  <si>
    <t xml:space="preserve"> Lara</t>
  </si>
  <si>
    <t xml:space="preserve"> Angélica </t>
  </si>
  <si>
    <t xml:space="preserve">Lozano  </t>
  </si>
  <si>
    <t>Galaviz</t>
  </si>
  <si>
    <t>I.T.P. 007-19-001</t>
  </si>
  <si>
    <t>ADQUISICIÓN DE PLANTAS PARA EL DEPARTAMENTO DE SERVICIOS GENERALES DE LA DGIU</t>
  </si>
  <si>
    <t xml:space="preserve">JORGE HUMBERTO </t>
  </si>
  <si>
    <t xml:space="preserve">DE LOERA </t>
  </si>
  <si>
    <t>MACIAS</t>
  </si>
  <si>
    <t>TENANGO MACRO JARDINERIA</t>
  </si>
  <si>
    <t>LOMJ560604EH6</t>
  </si>
  <si>
    <t>Adquisición de Plantas para el Departamento de Servicios Generales de la DGIU</t>
  </si>
  <si>
    <t xml:space="preserve">JESUS </t>
  </si>
  <si>
    <t xml:space="preserve">LOPEZ </t>
  </si>
  <si>
    <t>MEMETLA</t>
  </si>
  <si>
    <t xml:space="preserve">TENANGO MACRO JARDINES </t>
  </si>
  <si>
    <t>LOMJ740520U85</t>
  </si>
  <si>
    <t>VIVEROS LOMA BONITA</t>
  </si>
  <si>
    <t xml:space="preserve">Jefe de Sección de Zonas Verdes del Departamento de Servicios Generales </t>
  </si>
  <si>
    <t>Alejandro</t>
  </si>
  <si>
    <t xml:space="preserve"> Colunga </t>
  </si>
  <si>
    <t>González</t>
  </si>
  <si>
    <t>I.T.P. 008-19-001</t>
  </si>
  <si>
    <t>ADQUISICIÓN DE EQUIPO DE CÓMPUTO Y TECNOLOGÍA, APOYO A LA INVESTIGACIÓN DIRECCIÓN DE INVESTIGACIÓN Y POSGRADO (PRODEP)</t>
  </si>
  <si>
    <t>COMPUPROVEEDORES S.A. DE C.V</t>
  </si>
  <si>
    <t>COM890602EE8</t>
  </si>
  <si>
    <t>Dirección de investigación y Posgrado</t>
  </si>
  <si>
    <t>Adquisición de Equipo de Cómputo y Tecnología,Apoyo a la Investigación Dirección de Investigación y Posgrado (PRODEP)</t>
  </si>
  <si>
    <t>INGENIERIA DE SISTEMAS AVANZADOS DEL CENTRO SA DE CV</t>
  </si>
  <si>
    <t>ISA020104CQA</t>
  </si>
  <si>
    <t>Jesús Arturo</t>
  </si>
  <si>
    <t xml:space="preserve"> Femat </t>
  </si>
  <si>
    <t>Coordinador de PRODEP</t>
  </si>
  <si>
    <t>Tania Alejandra</t>
  </si>
  <si>
    <t xml:space="preserve"> Viramontes </t>
  </si>
  <si>
    <t xml:space="preserve">Rangel </t>
  </si>
  <si>
    <t xml:space="preserve">Asistente Departamento Coordinación PRODEP </t>
  </si>
  <si>
    <t>I.T.P. 009-19-001</t>
  </si>
  <si>
    <t xml:space="preserve">CONTRATACIÓN DE SERVICIO FUMIGACIÓN Y DESRATIZACIÓN PARA EL DEPARTAMENTO DE SERVICIOS GENERALES </t>
  </si>
  <si>
    <t>JOSÉ IGOR</t>
  </si>
  <si>
    <t xml:space="preserve"> CISNEROS </t>
  </si>
  <si>
    <t>MONTAÑO</t>
  </si>
  <si>
    <t xml:space="preserve">INTEGRACIÓN DE CONTROLES Y METODOLOGÍA EN FUMIGACIÓN </t>
  </si>
  <si>
    <t>CIMI520106GA4</t>
  </si>
  <si>
    <t>Contratación de Servicio de Fumigación y Desratización para el Departamento de Servicios Generales de la Universidad</t>
  </si>
  <si>
    <t>Fondo Ordinario, fuente de financiamiento recursos federales</t>
  </si>
  <si>
    <t xml:space="preserve">JOSE IGOR </t>
  </si>
  <si>
    <t xml:space="preserve">CISNEROS </t>
  </si>
  <si>
    <t>MA. ILIANA</t>
  </si>
  <si>
    <t xml:space="preserve"> MARTINEZ </t>
  </si>
  <si>
    <t>QUEZADA</t>
  </si>
  <si>
    <t>INTEGRACIÓN DE CONTROLES Y METODOLOGÍA EN FUMIGACIÓN</t>
  </si>
  <si>
    <t>CIMI520106GA4.</t>
  </si>
  <si>
    <t xml:space="preserve">FUMIGACIONES GONZALEZ </t>
  </si>
  <si>
    <t>MAQI 730205G57</t>
  </si>
  <si>
    <t xml:space="preserve"> Esparza</t>
  </si>
  <si>
    <t xml:space="preserve">Jefe de Sección de Consejería del Departamento de Servicios Generales </t>
  </si>
  <si>
    <t>I.T.P. 010-19-001</t>
  </si>
  <si>
    <t>ADQUISICION DE MATERIALES, PRENDAS Y EQUIPO DE SEGURIDAD PARA EL DEPARTAMENTO DE RECURSOS UMANOS DE LA UNIVERSIDAD AUTONOMA DE AGUASCALIENTES</t>
  </si>
  <si>
    <t>SPUL INDUSTRIAL S.A. DE C.V.</t>
  </si>
  <si>
    <t>SIN161222PU5</t>
  </si>
  <si>
    <t>Departamento de Recursos Humanos</t>
  </si>
  <si>
    <t>I.T.P. 010-19-010</t>
  </si>
  <si>
    <t>Adquisición de Materiales, Prendas y Equipo de Seguridad para el Departamento de Recursos Humanos de la Universidad Autónoma de Aguascalientes</t>
  </si>
  <si>
    <t>Fondo Ordinario, Fuente de Financiamiento Federal.</t>
  </si>
  <si>
    <t>DDA SEGURIDAD INDUSTRIAL S. DE RL. DE C.V.</t>
  </si>
  <si>
    <t>DSI141115NM3</t>
  </si>
  <si>
    <t>http://www.uaa.mx/informacionpublica/2019/55/28/a/nota.jpg</t>
  </si>
  <si>
    <t>http://www.uaa.mx/informacionpublica/2019/55/28/a/nota1.jpg</t>
  </si>
  <si>
    <t>http://www.uaa.mx/informacionpublica/2019/55/28/a/nota2.jpg</t>
  </si>
  <si>
    <t>http://www.uaa.mx/informacionpublica/2019/55/28/a/nota3.jpg</t>
  </si>
  <si>
    <t>http://www.uaa.mx/informacionpublica/2019/55/28/a/nota5.jpg</t>
  </si>
  <si>
    <t xml:space="preserve">Etapa de la obra pública y/o servicio de la misma no es información que obre en los registros de la UAA ya que no se trata de obra pública. </t>
  </si>
  <si>
    <t>http://www.uaa.mx/informacionpublica/2019/55/28/a/nota4.jpg</t>
  </si>
  <si>
    <t>http://www.uaa.mx/informacionpublica/2019/55/28/a/2trim/Convocatoria 1.pdf</t>
  </si>
  <si>
    <t>http://www.uaa.mx/informacionpublica/2019/55/28/a/2trim/Convocatoria 2.pdf</t>
  </si>
  <si>
    <t>http://www.uaa.mx/informacionpublica/2019/55/28/a/2trim/Convocatoria 3.pdf</t>
  </si>
  <si>
    <t>http://www.uaa.mx/informacionpublica/2019/55/28/a/2trim/Convocatoria 4.pdf</t>
  </si>
  <si>
    <t>http://www.uaa.mx/informacionpublica/2019/55/28/a/2trim/Convocatoria 5.pdf</t>
  </si>
  <si>
    <t>http://www.uaa.mx/informacionpublica/2019/55/28/a/2trim/Convocatoria 6.pdf</t>
  </si>
  <si>
    <t>http://www.uaa.mx/informacionpublica/2019/55/28/a/2trim/Aclaraciones 1.pdf</t>
  </si>
  <si>
    <t>http://www.uaa.mx/informacionpublica/2019/55/28/a/2trim/Aclaraciones 2.pdf</t>
  </si>
  <si>
    <t>http://www.uaa.mx/informacionpublica/2019/55/28/a/2trim/Aclaraciones 3.pdf</t>
  </si>
  <si>
    <t>http://www.uaa.mx/informacionpublica/2019/55/28/a/2trim/Aclaraciones 4.pdf</t>
  </si>
  <si>
    <t>http://www.uaa.mx/informacionpublica/2019/55/28/a/2trim/Aclaraciones 5.pdf</t>
  </si>
  <si>
    <t>http://www.uaa.mx/informacionpublica/2019/55/28/a/2trim/Aclaraciones 6.pdf</t>
  </si>
  <si>
    <t>http://www.uaa.mx/informacionpublica/2019/55/28/a/2trim/Propuestas 1.pdf</t>
  </si>
  <si>
    <t>http://www.uaa.mx/informacionpublica/2019/55/28/a/2trim/Propuestas 2.pdf</t>
  </si>
  <si>
    <t>http://www.uaa.mx/informacionpublica/2019/55/28/a/2trim/Propuestas 3.pdf</t>
  </si>
  <si>
    <t>http://www.uaa.mx/informacionpublica/2019/55/28/a/2trim/Propuestas 4.pdf</t>
  </si>
  <si>
    <t>http://www.uaa.mx/informacionpublica/2019/55/28/a/2trim/Propuestas 5.pdf</t>
  </si>
  <si>
    <t>http://www.uaa.mx/informacionpublica/2019/55/28/a/2trim/Propuestas 6.pdf</t>
  </si>
  <si>
    <t>http://www.uaa.mx/informacionpublica/2019/55/28/a/2trim/Fallo 1.pdf</t>
  </si>
  <si>
    <t>http://www.uaa.mx/informacionpublica/2019/55/28/a/2trim/Fallo 2.pdf</t>
  </si>
  <si>
    <t>http://www.uaa.mx/informacionpublica/2019/55/28/a/2trim/Fallo 3.pdf</t>
  </si>
  <si>
    <t>http://www.uaa.mx/informacionpublica/2019/55/28/a/2trim/Fallo 4.pdf</t>
  </si>
  <si>
    <t>http://www.uaa.mx/informacionpublica/2019/55/28/a/2trim/Fallo 5.pdf</t>
  </si>
  <si>
    <t>http://www.uaa.mx/informacionpublica/2019/55/28/a/2trim/Fallo 6.pdf</t>
  </si>
  <si>
    <t>http://www.uaa.mx/informacionpublica/2019/55/28/a/2trim/Contrato 1.pdf</t>
  </si>
  <si>
    <t>http://www.uaa.mx/informacionpublica/2019/55/28/a/2trim/Contrato 2.pdf</t>
  </si>
  <si>
    <t>http://www.uaa.mx/informacionpublica/2019/55/28/a/2trim/Contrato 3.pdf</t>
  </si>
  <si>
    <t>http://www.uaa.mx/informacionpublica/2019/55/28/a/2trim/Contrato 4.pdf</t>
  </si>
  <si>
    <t>http://www.uaa.mx/informacionpublica/2019/55/28/a/2trim/Contrato 5.pdf</t>
  </si>
  <si>
    <t>http://www.uaa.mx/informacionpublica/2019/55/28/a/2trim/Contrato 6.pdf</t>
  </si>
  <si>
    <t>http://www.uaa.mx/informacionpublica/2019/55/28/a/2trim/Acta Entrega 1.pdf</t>
  </si>
  <si>
    <t>http://www.uaa.mx/informacionpublica/2019/55/28/a/2trim/Acta Entrega 2.pdf</t>
  </si>
  <si>
    <t>http://www.uaa.mx/informacionpublica/2019/55/28/a/2trim/Acta Entrega 3.pdf</t>
  </si>
  <si>
    <t>http://www.uaa.mx/informacionpublica/2019/55/28/a/2trim/Acta Entrega 6.pdf</t>
  </si>
  <si>
    <t>RILB870408TB4</t>
  </si>
  <si>
    <t>SUGJ571009TE9</t>
  </si>
  <si>
    <t>LOGR770701KG1</t>
  </si>
  <si>
    <t>DEEF690120AT7</t>
  </si>
  <si>
    <t>BATG810117PR6</t>
  </si>
  <si>
    <t>GAES760216S28</t>
  </si>
  <si>
    <t>COGA880923DW7</t>
  </si>
  <si>
    <t>Hernández</t>
  </si>
  <si>
    <t>FEDJ720608LX5</t>
  </si>
  <si>
    <t>VIRT90114QN3</t>
  </si>
  <si>
    <t>HELJ741221MC6</t>
  </si>
  <si>
    <t xml:space="preserve">Leticia </t>
  </si>
  <si>
    <t xml:space="preserve">Delgado </t>
  </si>
  <si>
    <t xml:space="preserve">Valdivia </t>
  </si>
  <si>
    <t xml:space="preserve">Representante de la Dir. De Planeación y Desarrollo </t>
  </si>
  <si>
    <t xml:space="preserve">Elmer Daniel </t>
  </si>
  <si>
    <t>Avendaño</t>
  </si>
  <si>
    <t xml:space="preserve"> López</t>
  </si>
  <si>
    <t>Encargado de Seguridad e Higiene Depto. Recursos Humanos</t>
  </si>
  <si>
    <t xml:space="preserve">Nahiely </t>
  </si>
  <si>
    <t>Mata</t>
  </si>
  <si>
    <t xml:space="preserve">Araujo </t>
  </si>
  <si>
    <t>Representante de Secretaria Administrativa C.C. Básicas</t>
  </si>
  <si>
    <t xml:space="preserve">Mayela </t>
  </si>
  <si>
    <t xml:space="preserve">Aguilar </t>
  </si>
  <si>
    <t>Romero</t>
  </si>
  <si>
    <t>Jefe del Área de Tec. De Alimentos</t>
  </si>
  <si>
    <t>Anabel</t>
  </si>
  <si>
    <t xml:space="preserve"> Flores </t>
  </si>
  <si>
    <t>Chávez</t>
  </si>
  <si>
    <t>Encargada Operativa Área Agrícola</t>
  </si>
  <si>
    <t>DEVL640621C15</t>
  </si>
  <si>
    <t>AELE670826TA8</t>
  </si>
  <si>
    <t>MAAD890208QX7</t>
  </si>
  <si>
    <t>AURM631123IQ3</t>
  </si>
  <si>
    <t>FOCA831116UH9</t>
  </si>
  <si>
    <t>https://www.uaa.mx/informacionpublica/2018/55/28/nota6.jpg</t>
  </si>
  <si>
    <t>http://www.uaa.mx/informacionpublica/2019/55/28/a/2trim/Acta entrega 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</si>
</sst>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_ ;[Red]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0" xfId="0" applyFont="1" applyAlignment="1"/>
    <xf numFmtId="0" fontId="0" fillId="0" borderId="0" xfId="0" applyFill="1" applyBorder="1" applyAlignment="1"/>
    <xf numFmtId="0" fontId="0" fillId="0" borderId="0" xfId="0"/>
    <xf numFmtId="0" fontId="5" fillId="0" borderId="0" xfId="1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5" fillId="0" borderId="0" xfId="1" applyAlignment="1">
      <alignment wrapText="1"/>
    </xf>
    <xf numFmtId="0" fontId="1" fillId="0" borderId="0" xfId="2"/>
    <xf numFmtId="0" fontId="1" fillId="0" borderId="0" xfId="2" applyAlignmen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5" fillId="4" borderId="0" xfId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9/55/28/a/nota3.jpg" TargetMode="External"/><Relationship Id="rId18" Type="http://schemas.openxmlformats.org/officeDocument/2006/relationships/hyperlink" Target="http://www.uaa.mx/informacionpublica/2019/55/28/a/nota3.jpg" TargetMode="External"/><Relationship Id="rId26" Type="http://schemas.openxmlformats.org/officeDocument/2006/relationships/hyperlink" Target="http://www.uaa.mx/informacionpublica/2019/55/28/a/2trim/Convocatoria%202.pdf" TargetMode="External"/><Relationship Id="rId39" Type="http://schemas.openxmlformats.org/officeDocument/2006/relationships/hyperlink" Target="http://www.uaa.mx/informacionpublica/2019/55/28/a/2trim/Propuestas%203.pdf" TargetMode="External"/><Relationship Id="rId21" Type="http://schemas.openxmlformats.org/officeDocument/2006/relationships/hyperlink" Target="http://www.uaa.mx/informacionpublica/2019/55/28/a/nota5.jpg" TargetMode="External"/><Relationship Id="rId34" Type="http://schemas.openxmlformats.org/officeDocument/2006/relationships/hyperlink" Target="http://www.uaa.mx/informacionpublica/2019/55/28/a/2trim/Aclaraciones%204.pdf" TargetMode="External"/><Relationship Id="rId42" Type="http://schemas.openxmlformats.org/officeDocument/2006/relationships/hyperlink" Target="http://www.uaa.mx/informacionpublica/2019/55/28/a/2trim/Propuestas%206.pdf" TargetMode="External"/><Relationship Id="rId47" Type="http://schemas.openxmlformats.org/officeDocument/2006/relationships/hyperlink" Target="http://www.uaa.mx/informacionpublica/2019/55/28/a/2trim/Fallo%205.pdf" TargetMode="External"/><Relationship Id="rId50" Type="http://schemas.openxmlformats.org/officeDocument/2006/relationships/hyperlink" Target="http://www.uaa.mx/informacionpublica/2019/55/28/a/2trim/Contrato%202.pdf" TargetMode="External"/><Relationship Id="rId55" Type="http://schemas.openxmlformats.org/officeDocument/2006/relationships/hyperlink" Target="http://www.uaa.mx/informacionpublica/2019/55/28/a/2trim/Acta%20Entrega%201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uaa.mx/informacionpublica/2019/55/28/a/nota2.jpg" TargetMode="External"/><Relationship Id="rId2" Type="http://schemas.openxmlformats.org/officeDocument/2006/relationships/hyperlink" Target="http://www.uaa.mx/informacionpublica/2019/55/28/a/nota.jpg" TargetMode="External"/><Relationship Id="rId16" Type="http://schemas.openxmlformats.org/officeDocument/2006/relationships/hyperlink" Target="http://www.uaa.mx/informacionpublica/2019/55/28/a/nota3.jpg" TargetMode="External"/><Relationship Id="rId20" Type="http://schemas.openxmlformats.org/officeDocument/2006/relationships/hyperlink" Target="http://www.uaa.mx/informacionpublica/2019/55/28/a/nota5.jpg" TargetMode="External"/><Relationship Id="rId29" Type="http://schemas.openxmlformats.org/officeDocument/2006/relationships/hyperlink" Target="http://www.uaa.mx/informacionpublica/2019/55/28/a/2trim/Convocatoria%205.pdf" TargetMode="External"/><Relationship Id="rId41" Type="http://schemas.openxmlformats.org/officeDocument/2006/relationships/hyperlink" Target="http://www.uaa.mx/informacionpublica/2019/55/28/a/2trim/Propuestas%205.pdf" TargetMode="External"/><Relationship Id="rId54" Type="http://schemas.openxmlformats.org/officeDocument/2006/relationships/hyperlink" Target="http://www.uaa.mx/informacionpublica/2019/55/28/a/2trim/Contrato%206.pdf" TargetMode="External"/><Relationship Id="rId62" Type="http://schemas.openxmlformats.org/officeDocument/2006/relationships/hyperlink" Target="http://www.uaa.mx/informacionpublica/2019/55/28/a/nota1.jpg" TargetMode="External"/><Relationship Id="rId1" Type="http://schemas.openxmlformats.org/officeDocument/2006/relationships/hyperlink" Target="http://www.uaa.mx/informacionpublica/2019/55/28/a/nota.jpg" TargetMode="External"/><Relationship Id="rId6" Type="http://schemas.openxmlformats.org/officeDocument/2006/relationships/hyperlink" Target="http://www.uaa.mx/informacionpublica/2019/55/28/a/nota.jpg" TargetMode="External"/><Relationship Id="rId11" Type="http://schemas.openxmlformats.org/officeDocument/2006/relationships/hyperlink" Target="http://www.uaa.mx/informacionpublica/2019/55/28/a/nota2.jpg" TargetMode="External"/><Relationship Id="rId24" Type="http://schemas.openxmlformats.org/officeDocument/2006/relationships/hyperlink" Target="http://www.uaa.mx/informacionpublica/2019/55/28/a/nota5.jpg" TargetMode="External"/><Relationship Id="rId32" Type="http://schemas.openxmlformats.org/officeDocument/2006/relationships/hyperlink" Target="http://www.uaa.mx/informacionpublica/2019/55/28/a/2trim/Aclaraciones%202.pdf" TargetMode="External"/><Relationship Id="rId37" Type="http://schemas.openxmlformats.org/officeDocument/2006/relationships/hyperlink" Target="http://www.uaa.mx/informacionpublica/2019/55/28/a/2trim/Propuestas%201.pdf" TargetMode="External"/><Relationship Id="rId40" Type="http://schemas.openxmlformats.org/officeDocument/2006/relationships/hyperlink" Target="http://www.uaa.mx/informacionpublica/2019/55/28/a/2trim/Propuestas%204.pdf" TargetMode="External"/><Relationship Id="rId45" Type="http://schemas.openxmlformats.org/officeDocument/2006/relationships/hyperlink" Target="http://www.uaa.mx/informacionpublica/2019/55/28/a/2trim/Fallo%203.pdf" TargetMode="External"/><Relationship Id="rId53" Type="http://schemas.openxmlformats.org/officeDocument/2006/relationships/hyperlink" Target="http://www.uaa.mx/informacionpublica/2019/55/28/a/2trim/Contrato%205.pdf" TargetMode="External"/><Relationship Id="rId58" Type="http://schemas.openxmlformats.org/officeDocument/2006/relationships/hyperlink" Target="http://www.uaa.mx/informacionpublica/2019/55/28/a/2trim/Acta%20entrega%204.pdf" TargetMode="External"/><Relationship Id="rId5" Type="http://schemas.openxmlformats.org/officeDocument/2006/relationships/hyperlink" Target="http://www.uaa.mx/informacionpublica/2019/55/28/a/nota.jpg" TargetMode="External"/><Relationship Id="rId15" Type="http://schemas.openxmlformats.org/officeDocument/2006/relationships/hyperlink" Target="http://www.uaa.mx/informacionpublica/2019/55/28/a/nota3.jpg" TargetMode="External"/><Relationship Id="rId23" Type="http://schemas.openxmlformats.org/officeDocument/2006/relationships/hyperlink" Target="http://www.uaa.mx/informacionpublica/2019/55/28/a/nota5.jpg" TargetMode="External"/><Relationship Id="rId28" Type="http://schemas.openxmlformats.org/officeDocument/2006/relationships/hyperlink" Target="http://www.uaa.mx/informacionpublica/2019/55/28/a/2trim/Convocatoria%204.pdf" TargetMode="External"/><Relationship Id="rId36" Type="http://schemas.openxmlformats.org/officeDocument/2006/relationships/hyperlink" Target="http://www.uaa.mx/informacionpublica/2019/55/28/a/2trim/Aclaraciones%206.pdf" TargetMode="External"/><Relationship Id="rId49" Type="http://schemas.openxmlformats.org/officeDocument/2006/relationships/hyperlink" Target="http://www.uaa.mx/informacionpublica/2019/55/28/a/2trim/Contrato%201.pdf" TargetMode="External"/><Relationship Id="rId57" Type="http://schemas.openxmlformats.org/officeDocument/2006/relationships/hyperlink" Target="http://www.uaa.mx/informacionpublica/2019/55/28/a/2trim/Acta%20Entrega%203.pdf" TargetMode="External"/><Relationship Id="rId61" Type="http://schemas.openxmlformats.org/officeDocument/2006/relationships/hyperlink" Target="http://www.uaa.mx/informacionpublica/2019/55/28/a/nota1.jpg" TargetMode="External"/><Relationship Id="rId10" Type="http://schemas.openxmlformats.org/officeDocument/2006/relationships/hyperlink" Target="http://www.uaa.mx/informacionpublica/2019/55/28/a/nota2.jpg" TargetMode="External"/><Relationship Id="rId19" Type="http://schemas.openxmlformats.org/officeDocument/2006/relationships/hyperlink" Target="http://www.uaa.mx/informacionpublica/2019/55/28/a/nota5.jpg" TargetMode="External"/><Relationship Id="rId31" Type="http://schemas.openxmlformats.org/officeDocument/2006/relationships/hyperlink" Target="http://www.uaa.mx/informacionpublica/2019/55/28/a/2trim/Aclaraciones%201.pdf" TargetMode="External"/><Relationship Id="rId44" Type="http://schemas.openxmlformats.org/officeDocument/2006/relationships/hyperlink" Target="http://www.uaa.mx/informacionpublica/2019/55/28/a/2trim/Fallo%202.pdf" TargetMode="External"/><Relationship Id="rId52" Type="http://schemas.openxmlformats.org/officeDocument/2006/relationships/hyperlink" Target="http://www.uaa.mx/informacionpublica/2019/55/28/a/2trim/Contrato%204.pdf" TargetMode="External"/><Relationship Id="rId60" Type="http://schemas.openxmlformats.org/officeDocument/2006/relationships/hyperlink" Target="http://www.uaa.mx/informacionpublica/2019/55/28/a/nota4.jpg" TargetMode="External"/><Relationship Id="rId4" Type="http://schemas.openxmlformats.org/officeDocument/2006/relationships/hyperlink" Target="http://www.uaa.mx/informacionpublica/2019/55/28/a/nota.jpg" TargetMode="External"/><Relationship Id="rId9" Type="http://schemas.openxmlformats.org/officeDocument/2006/relationships/hyperlink" Target="http://www.uaa.mx/informacionpublica/2019/55/28/a/nota2.jpg" TargetMode="External"/><Relationship Id="rId14" Type="http://schemas.openxmlformats.org/officeDocument/2006/relationships/hyperlink" Target="http://www.uaa.mx/informacionpublica/2019/55/28/a/nota3.jpg" TargetMode="External"/><Relationship Id="rId22" Type="http://schemas.openxmlformats.org/officeDocument/2006/relationships/hyperlink" Target="http://www.uaa.mx/informacionpublica/2019/55/28/a/nota5.jpg" TargetMode="External"/><Relationship Id="rId27" Type="http://schemas.openxmlformats.org/officeDocument/2006/relationships/hyperlink" Target="http://www.uaa.mx/informacionpublica/2019/55/28/a/2trim/Convocatoria%203.pdf" TargetMode="External"/><Relationship Id="rId30" Type="http://schemas.openxmlformats.org/officeDocument/2006/relationships/hyperlink" Target="http://www.uaa.mx/informacionpublica/2019/55/28/a/2trim/Convocatoria%206.pdf" TargetMode="External"/><Relationship Id="rId35" Type="http://schemas.openxmlformats.org/officeDocument/2006/relationships/hyperlink" Target="http://www.uaa.mx/informacionpublica/2019/55/28/a/2trim/Aclaraciones%205.pdf" TargetMode="External"/><Relationship Id="rId43" Type="http://schemas.openxmlformats.org/officeDocument/2006/relationships/hyperlink" Target="http://www.uaa.mx/informacionpublica/2019/55/28/a/2trim/Fallo%201.pdf" TargetMode="External"/><Relationship Id="rId48" Type="http://schemas.openxmlformats.org/officeDocument/2006/relationships/hyperlink" Target="http://www.uaa.mx/informacionpublica/2019/55/28/a/2trim/Fallo%206.pdf" TargetMode="External"/><Relationship Id="rId56" Type="http://schemas.openxmlformats.org/officeDocument/2006/relationships/hyperlink" Target="http://www.uaa.mx/informacionpublica/2019/55/28/a/2trim/Acta%20Entrega%202.pdf" TargetMode="External"/><Relationship Id="rId8" Type="http://schemas.openxmlformats.org/officeDocument/2006/relationships/hyperlink" Target="http://www.uaa.mx/informacionpublica/2019/55/28/a/nota2.jpg" TargetMode="External"/><Relationship Id="rId51" Type="http://schemas.openxmlformats.org/officeDocument/2006/relationships/hyperlink" Target="http://www.uaa.mx/informacionpublica/2019/55/28/a/2trim/Contrato%203.pdf" TargetMode="External"/><Relationship Id="rId3" Type="http://schemas.openxmlformats.org/officeDocument/2006/relationships/hyperlink" Target="http://www.uaa.mx/informacionpublica/2019/55/28/a/nota.jpg" TargetMode="External"/><Relationship Id="rId12" Type="http://schemas.openxmlformats.org/officeDocument/2006/relationships/hyperlink" Target="http://www.uaa.mx/informacionpublica/2019/55/28/a/nota2.jpg" TargetMode="External"/><Relationship Id="rId17" Type="http://schemas.openxmlformats.org/officeDocument/2006/relationships/hyperlink" Target="http://www.uaa.mx/informacionpublica/2019/55/28/a/nota3.jpg" TargetMode="External"/><Relationship Id="rId25" Type="http://schemas.openxmlformats.org/officeDocument/2006/relationships/hyperlink" Target="http://www.uaa.mx/informacionpublica/2019/55/28/a/2trim/Convocatoria%201.pdf" TargetMode="External"/><Relationship Id="rId33" Type="http://schemas.openxmlformats.org/officeDocument/2006/relationships/hyperlink" Target="http://www.uaa.mx/informacionpublica/2019/55/28/a/2trim/Aclaraciones%203.pdf" TargetMode="External"/><Relationship Id="rId38" Type="http://schemas.openxmlformats.org/officeDocument/2006/relationships/hyperlink" Target="http://www.uaa.mx/informacionpublica/2019/55/28/a/2trim/Propuestas%202.pdf" TargetMode="External"/><Relationship Id="rId46" Type="http://schemas.openxmlformats.org/officeDocument/2006/relationships/hyperlink" Target="http://www.uaa.mx/informacionpublica/2019/55/28/a/2trim/Fallo%204.pdf" TargetMode="External"/><Relationship Id="rId59" Type="http://schemas.openxmlformats.org/officeDocument/2006/relationships/hyperlink" Target="http://www.uaa.mx/informacionpublica/2019/55/28/a/2trim/Acta%20Entrega%206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.5703125" style="16" bestFit="1" customWidth="1"/>
    <col min="2" max="3" width="11.5703125" style="16" bestFit="1" customWidth="1"/>
    <col min="4" max="4" width="13.85546875" style="16" bestFit="1" customWidth="1"/>
    <col min="5" max="5" width="9.85546875" style="16" bestFit="1" customWidth="1"/>
    <col min="6" max="6" width="9.7109375" style="16" bestFit="1" customWidth="1"/>
    <col min="7" max="7" width="11" style="16" bestFit="1" customWidth="1"/>
    <col min="8" max="8" width="23.5703125" style="16" customWidth="1"/>
    <col min="9" max="9" width="13.5703125" style="16" bestFit="1" customWidth="1"/>
    <col min="10" max="10" width="32.42578125" style="16" customWidth="1"/>
    <col min="11" max="11" width="13.85546875" style="16" bestFit="1" customWidth="1"/>
    <col min="12" max="12" width="11.5703125" style="16" bestFit="1" customWidth="1"/>
    <col min="13" max="13" width="14" style="16" bestFit="1" customWidth="1"/>
    <col min="14" max="14" width="18.85546875" style="16" bestFit="1" customWidth="1"/>
    <col min="15" max="15" width="21" style="16" bestFit="1" customWidth="1"/>
    <col min="16" max="16" width="18.28515625" style="16" customWidth="1"/>
    <col min="17" max="17" width="16" style="16" customWidth="1"/>
    <col min="18" max="18" width="15.7109375" style="16" bestFit="1" customWidth="1"/>
    <col min="19" max="19" width="19.5703125" style="16" bestFit="1" customWidth="1"/>
    <col min="20" max="21" width="15.7109375" style="16" bestFit="1" customWidth="1"/>
    <col min="22" max="22" width="11.42578125" style="16" bestFit="1" customWidth="1"/>
    <col min="23" max="23" width="20.28515625" style="16" bestFit="1" customWidth="1"/>
    <col min="24" max="25" width="13.42578125" style="16" bestFit="1" customWidth="1"/>
    <col min="26" max="26" width="16" style="16" bestFit="1" customWidth="1"/>
    <col min="27" max="27" width="12.5703125" style="16" bestFit="1" customWidth="1"/>
    <col min="28" max="28" width="11.5703125" style="16" bestFit="1" customWidth="1"/>
    <col min="29" max="29" width="13.85546875" style="16" customWidth="1"/>
    <col min="30" max="30" width="13.5703125" style="16" bestFit="1" customWidth="1"/>
    <col min="31" max="31" width="12.140625" style="16" bestFit="1" customWidth="1"/>
    <col min="32" max="32" width="12" style="16" bestFit="1" customWidth="1"/>
    <col min="33" max="33" width="8.42578125" style="16" bestFit="1" customWidth="1"/>
    <col min="34" max="34" width="8.7109375" style="16" bestFit="1" customWidth="1"/>
    <col min="35" max="35" width="7.7109375" style="16" bestFit="1" customWidth="1"/>
    <col min="36" max="36" width="18.42578125" style="16" bestFit="1" customWidth="1"/>
    <col min="37" max="38" width="11.5703125" style="16" bestFit="1" customWidth="1"/>
    <col min="39" max="39" width="25.7109375" style="16" customWidth="1"/>
    <col min="40" max="40" width="18.5703125" style="16" bestFit="1" customWidth="1"/>
    <col min="41" max="41" width="12.7109375" style="16" bestFit="1" customWidth="1"/>
    <col min="42" max="42" width="9.85546875" style="16" bestFit="1" customWidth="1"/>
    <col min="43" max="43" width="14" style="16" bestFit="1" customWidth="1"/>
    <col min="44" max="44" width="17.28515625" style="16" bestFit="1" customWidth="1"/>
    <col min="45" max="45" width="17" style="16" bestFit="1" customWidth="1"/>
    <col min="46" max="46" width="13.28515625" style="16" bestFit="1" customWidth="1"/>
    <col min="47" max="47" width="16.7109375" style="16" bestFit="1" customWidth="1"/>
    <col min="48" max="48" width="22.85546875" style="16" customWidth="1"/>
    <col min="49" max="49" width="11" style="16" bestFit="1" customWidth="1"/>
    <col min="50" max="50" width="10.7109375" style="16" bestFit="1" customWidth="1"/>
    <col min="51" max="51" width="10.140625" style="16" bestFit="1" customWidth="1"/>
    <col min="52" max="52" width="15" style="16" bestFit="1" customWidth="1"/>
    <col min="53" max="53" width="16.28515625" style="16" bestFit="1" customWidth="1"/>
    <col min="54" max="54" width="13.5703125" style="16" bestFit="1" customWidth="1"/>
    <col min="55" max="55" width="18.85546875" style="16" customWidth="1"/>
    <col min="56" max="56" width="15.28515625" style="16" bestFit="1" customWidth="1"/>
    <col min="57" max="57" width="18.85546875" style="16" bestFit="1" customWidth="1"/>
    <col min="58" max="58" width="11.5703125" style="16" bestFit="1" customWidth="1"/>
    <col min="59" max="59" width="12.42578125" style="16" bestFit="1" customWidth="1"/>
    <col min="60" max="60" width="22.140625" style="16" customWidth="1"/>
    <col min="61" max="16384" width="9.140625" style="16"/>
  </cols>
  <sheetData>
    <row r="1" spans="1:60" hidden="1" x14ac:dyDescent="0.25">
      <c r="A1" s="16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10</v>
      </c>
      <c r="G4" s="16" t="s">
        <v>7</v>
      </c>
      <c r="H4" s="16" t="s">
        <v>11</v>
      </c>
      <c r="I4" s="16" t="s">
        <v>8</v>
      </c>
      <c r="J4" s="16" t="s">
        <v>12</v>
      </c>
      <c r="K4" s="16" t="s">
        <v>10</v>
      </c>
      <c r="L4" s="16" t="s">
        <v>8</v>
      </c>
      <c r="M4" s="16" t="s">
        <v>10</v>
      </c>
      <c r="N4" s="16" t="s">
        <v>10</v>
      </c>
      <c r="O4" s="16" t="s">
        <v>11</v>
      </c>
      <c r="P4" s="16" t="s">
        <v>11</v>
      </c>
      <c r="Q4" s="16" t="s">
        <v>11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7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7</v>
      </c>
      <c r="AB4" s="16" t="s">
        <v>8</v>
      </c>
      <c r="AC4" s="16" t="s">
        <v>13</v>
      </c>
      <c r="AD4" s="16" t="s">
        <v>13</v>
      </c>
      <c r="AE4" s="16" t="s">
        <v>13</v>
      </c>
      <c r="AF4" s="16" t="s">
        <v>13</v>
      </c>
      <c r="AG4" s="16" t="s">
        <v>7</v>
      </c>
      <c r="AH4" s="16" t="s">
        <v>7</v>
      </c>
      <c r="AI4" s="16" t="s">
        <v>7</v>
      </c>
      <c r="AJ4" s="16" t="s">
        <v>12</v>
      </c>
      <c r="AK4" s="16" t="s">
        <v>8</v>
      </c>
      <c r="AL4" s="16" t="s">
        <v>8</v>
      </c>
      <c r="AM4" s="16" t="s">
        <v>11</v>
      </c>
      <c r="AN4" s="16" t="s">
        <v>11</v>
      </c>
      <c r="AO4" s="16" t="s">
        <v>10</v>
      </c>
      <c r="AP4" s="16" t="s">
        <v>9</v>
      </c>
      <c r="AQ4" s="16" t="s">
        <v>7</v>
      </c>
      <c r="AR4" s="16" t="s">
        <v>7</v>
      </c>
      <c r="AS4" s="16" t="s">
        <v>12</v>
      </c>
      <c r="AT4" s="16" t="s">
        <v>12</v>
      </c>
      <c r="AU4" s="16" t="s">
        <v>11</v>
      </c>
      <c r="AV4" s="16" t="s">
        <v>12</v>
      </c>
      <c r="AW4" s="16" t="s">
        <v>9</v>
      </c>
      <c r="AX4" s="16" t="s">
        <v>9</v>
      </c>
      <c r="AY4" s="16" t="s">
        <v>10</v>
      </c>
      <c r="AZ4" s="16" t="s">
        <v>12</v>
      </c>
      <c r="BA4" s="16" t="s">
        <v>11</v>
      </c>
      <c r="BB4" s="16" t="s">
        <v>11</v>
      </c>
      <c r="BC4" s="16" t="s">
        <v>11</v>
      </c>
      <c r="BD4" s="16" t="s">
        <v>11</v>
      </c>
      <c r="BE4" s="16" t="s">
        <v>12</v>
      </c>
      <c r="BF4" s="16" t="s">
        <v>8</v>
      </c>
      <c r="BG4" s="16" t="s">
        <v>14</v>
      </c>
      <c r="BH4" s="16" t="s">
        <v>15</v>
      </c>
    </row>
    <row r="5" spans="1:60" hidden="1" x14ac:dyDescent="0.25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16" t="s">
        <v>49</v>
      </c>
      <c r="AI5" s="16" t="s">
        <v>50</v>
      </c>
      <c r="AJ5" s="16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  <c r="AO5" s="16" t="s">
        <v>56</v>
      </c>
      <c r="AP5" s="16" t="s">
        <v>57</v>
      </c>
      <c r="AQ5" s="16" t="s">
        <v>58</v>
      </c>
      <c r="AR5" s="16" t="s">
        <v>59</v>
      </c>
      <c r="AS5" s="16" t="s">
        <v>60</v>
      </c>
      <c r="AT5" s="16" t="s">
        <v>61</v>
      </c>
      <c r="AU5" s="16" t="s">
        <v>62</v>
      </c>
      <c r="AV5" s="16" t="s">
        <v>63</v>
      </c>
      <c r="AW5" s="16" t="s">
        <v>64</v>
      </c>
      <c r="AX5" s="16" t="s">
        <v>65</v>
      </c>
      <c r="AY5" s="16" t="s">
        <v>66</v>
      </c>
      <c r="AZ5" s="16" t="s">
        <v>67</v>
      </c>
      <c r="BA5" s="16" t="s">
        <v>68</v>
      </c>
      <c r="BB5" s="16" t="s">
        <v>69</v>
      </c>
      <c r="BC5" s="16" t="s">
        <v>70</v>
      </c>
      <c r="BD5" s="16" t="s">
        <v>71</v>
      </c>
      <c r="BE5" s="16" t="s">
        <v>72</v>
      </c>
      <c r="BF5" s="16" t="s">
        <v>73</v>
      </c>
      <c r="BG5" s="16" t="s">
        <v>74</v>
      </c>
      <c r="BH5" s="16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77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 s="16">
        <v>2019</v>
      </c>
      <c r="B8" s="24">
        <v>43556</v>
      </c>
      <c r="C8" s="24">
        <v>43646</v>
      </c>
      <c r="D8" s="16" t="s">
        <v>138</v>
      </c>
      <c r="E8" s="16" t="s">
        <v>144</v>
      </c>
      <c r="F8" s="16">
        <v>1</v>
      </c>
      <c r="G8" s="16" t="s">
        <v>217</v>
      </c>
      <c r="H8" s="21" t="s">
        <v>354</v>
      </c>
      <c r="I8" s="24">
        <v>43544</v>
      </c>
      <c r="J8" s="6" t="s">
        <v>218</v>
      </c>
      <c r="K8" s="16">
        <v>1</v>
      </c>
      <c r="L8" s="24">
        <v>43551</v>
      </c>
      <c r="M8" s="16">
        <v>1</v>
      </c>
      <c r="N8" s="16">
        <v>1</v>
      </c>
      <c r="O8" s="21" t="s">
        <v>360</v>
      </c>
      <c r="P8" s="21" t="s">
        <v>366</v>
      </c>
      <c r="Q8" s="21" t="s">
        <v>372</v>
      </c>
      <c r="R8" s="16" t="s">
        <v>219</v>
      </c>
      <c r="S8" s="16" t="s">
        <v>219</v>
      </c>
      <c r="T8" s="16" t="s">
        <v>219</v>
      </c>
      <c r="U8" s="16" t="s">
        <v>219</v>
      </c>
      <c r="V8" s="16" t="s">
        <v>210</v>
      </c>
      <c r="W8" s="16" t="s">
        <v>220</v>
      </c>
      <c r="X8" s="16" t="s">
        <v>221</v>
      </c>
      <c r="Y8" s="16" t="s">
        <v>222</v>
      </c>
      <c r="Z8" s="16" t="s">
        <v>223</v>
      </c>
      <c r="AA8" s="16" t="s">
        <v>217</v>
      </c>
      <c r="AB8" s="24">
        <v>43560</v>
      </c>
      <c r="AC8" s="25">
        <v>196104.5</v>
      </c>
      <c r="AD8" s="25">
        <v>227481.22</v>
      </c>
      <c r="AE8" s="25">
        <v>227481.22</v>
      </c>
      <c r="AF8" s="25">
        <v>227481.22</v>
      </c>
      <c r="AG8" s="16" t="s">
        <v>224</v>
      </c>
      <c r="AH8" s="26">
        <v>0</v>
      </c>
      <c r="AI8" s="16" t="s">
        <v>225</v>
      </c>
      <c r="AJ8" s="16" t="s">
        <v>226</v>
      </c>
      <c r="AK8" s="17">
        <v>43576</v>
      </c>
      <c r="AL8" s="17">
        <v>43576</v>
      </c>
      <c r="AM8" s="21" t="s">
        <v>378</v>
      </c>
      <c r="AN8" s="15" t="s">
        <v>347</v>
      </c>
      <c r="AO8" s="16">
        <v>1</v>
      </c>
      <c r="AP8" s="16" t="s">
        <v>145</v>
      </c>
      <c r="AQ8" s="16" t="s">
        <v>229</v>
      </c>
      <c r="AR8" s="16" t="s">
        <v>230</v>
      </c>
      <c r="AS8" s="16" t="s">
        <v>231</v>
      </c>
      <c r="AT8" s="16" t="s">
        <v>232</v>
      </c>
      <c r="AU8" s="15" t="s">
        <v>348</v>
      </c>
      <c r="AV8" s="18" t="s">
        <v>233</v>
      </c>
      <c r="AW8" s="18" t="s">
        <v>150</v>
      </c>
      <c r="AX8" s="16" t="s">
        <v>152</v>
      </c>
      <c r="AY8" s="16">
        <v>1</v>
      </c>
      <c r="AZ8" s="16" t="s">
        <v>234</v>
      </c>
      <c r="BA8" s="15" t="s">
        <v>349</v>
      </c>
      <c r="BB8" s="15" t="s">
        <v>350</v>
      </c>
      <c r="BC8" s="21" t="s">
        <v>384</v>
      </c>
      <c r="BD8" s="15" t="s">
        <v>351</v>
      </c>
      <c r="BE8" s="16" t="s">
        <v>223</v>
      </c>
      <c r="BF8" s="24">
        <v>43647</v>
      </c>
      <c r="BG8" s="24">
        <v>43647</v>
      </c>
      <c r="BH8" s="16" t="s">
        <v>227</v>
      </c>
    </row>
    <row r="9" spans="1:60" ht="105" x14ac:dyDescent="0.25">
      <c r="A9" s="16">
        <v>2019</v>
      </c>
      <c r="B9" s="24">
        <v>43556</v>
      </c>
      <c r="C9" s="24">
        <v>43646</v>
      </c>
      <c r="D9" s="16" t="s">
        <v>138</v>
      </c>
      <c r="E9" s="16" t="s">
        <v>142</v>
      </c>
      <c r="F9" s="16">
        <v>2</v>
      </c>
      <c r="G9" s="16" t="s">
        <v>254</v>
      </c>
      <c r="H9" s="28" t="s">
        <v>355</v>
      </c>
      <c r="I9" s="24">
        <v>43557</v>
      </c>
      <c r="J9" s="16" t="s">
        <v>255</v>
      </c>
      <c r="K9" s="16">
        <v>2</v>
      </c>
      <c r="L9" s="24">
        <v>43560</v>
      </c>
      <c r="M9" s="16">
        <v>2</v>
      </c>
      <c r="N9" s="16">
        <v>2</v>
      </c>
      <c r="O9" s="21" t="s">
        <v>361</v>
      </c>
      <c r="P9" s="21" t="s">
        <v>367</v>
      </c>
      <c r="Q9" s="21" t="s">
        <v>373</v>
      </c>
      <c r="R9" s="16" t="s">
        <v>256</v>
      </c>
      <c r="S9" s="16" t="s">
        <v>257</v>
      </c>
      <c r="T9" s="16" t="s">
        <v>258</v>
      </c>
      <c r="U9" s="16" t="s">
        <v>259</v>
      </c>
      <c r="V9" s="16" t="s">
        <v>260</v>
      </c>
      <c r="W9" s="16" t="s">
        <v>220</v>
      </c>
      <c r="X9" s="16" t="s">
        <v>261</v>
      </c>
      <c r="Y9" s="16" t="s">
        <v>222</v>
      </c>
      <c r="Z9" s="16" t="s">
        <v>223</v>
      </c>
      <c r="AA9" s="11" t="s">
        <v>254</v>
      </c>
      <c r="AB9" s="24">
        <v>43572</v>
      </c>
      <c r="AC9" s="25">
        <v>363770.3</v>
      </c>
      <c r="AD9" s="25">
        <v>363770.3</v>
      </c>
      <c r="AE9" s="25">
        <v>363770.3</v>
      </c>
      <c r="AF9" s="25">
        <v>363770.3</v>
      </c>
      <c r="AG9" s="16" t="s">
        <v>224</v>
      </c>
      <c r="AH9" s="26">
        <v>0</v>
      </c>
      <c r="AI9" s="16" t="s">
        <v>225</v>
      </c>
      <c r="AJ9" s="16" t="s">
        <v>262</v>
      </c>
      <c r="AK9" s="17">
        <v>43236</v>
      </c>
      <c r="AL9" s="17">
        <v>43236</v>
      </c>
      <c r="AM9" s="21" t="s">
        <v>379</v>
      </c>
      <c r="AN9" s="15" t="s">
        <v>347</v>
      </c>
      <c r="AO9" s="16">
        <v>2</v>
      </c>
      <c r="AP9" s="16" t="s">
        <v>145</v>
      </c>
      <c r="AQ9" s="16" t="s">
        <v>229</v>
      </c>
      <c r="AR9" s="16" t="s">
        <v>230</v>
      </c>
      <c r="AS9" s="16" t="s">
        <v>231</v>
      </c>
      <c r="AT9" s="16" t="s">
        <v>232</v>
      </c>
      <c r="AU9" s="15" t="s">
        <v>348</v>
      </c>
      <c r="AV9" s="18" t="s">
        <v>233</v>
      </c>
      <c r="AW9" s="18" t="s">
        <v>150</v>
      </c>
      <c r="AX9" s="16" t="s">
        <v>152</v>
      </c>
      <c r="AY9" s="16">
        <v>1</v>
      </c>
      <c r="AZ9" s="16" t="s">
        <v>234</v>
      </c>
      <c r="BA9" s="15" t="s">
        <v>349</v>
      </c>
      <c r="BB9" s="15" t="s">
        <v>350</v>
      </c>
      <c r="BC9" s="21" t="s">
        <v>385</v>
      </c>
      <c r="BD9" s="15" t="s">
        <v>351</v>
      </c>
      <c r="BE9" s="16" t="s">
        <v>223</v>
      </c>
      <c r="BF9" s="24">
        <v>43647</v>
      </c>
      <c r="BG9" s="24">
        <v>43647</v>
      </c>
      <c r="BH9" s="16" t="s">
        <v>227</v>
      </c>
    </row>
    <row r="10" spans="1:60" ht="105" x14ac:dyDescent="0.25">
      <c r="A10" s="16">
        <v>2019</v>
      </c>
      <c r="B10" s="24">
        <v>43556</v>
      </c>
      <c r="C10" s="24">
        <v>43646</v>
      </c>
      <c r="D10" s="16" t="s">
        <v>138</v>
      </c>
      <c r="E10" s="16" t="s">
        <v>142</v>
      </c>
      <c r="F10" s="16">
        <v>3</v>
      </c>
      <c r="G10" s="16" t="s">
        <v>284</v>
      </c>
      <c r="H10" s="21" t="s">
        <v>356</v>
      </c>
      <c r="I10" s="24">
        <v>43560</v>
      </c>
      <c r="J10" s="16" t="s">
        <v>285</v>
      </c>
      <c r="K10" s="16">
        <v>3</v>
      </c>
      <c r="L10" s="24">
        <v>43564</v>
      </c>
      <c r="M10" s="16">
        <v>3</v>
      </c>
      <c r="N10" s="16">
        <v>3</v>
      </c>
      <c r="O10" s="21" t="s">
        <v>362</v>
      </c>
      <c r="P10" s="21" t="s">
        <v>368</v>
      </c>
      <c r="Q10" s="21" t="s">
        <v>374</v>
      </c>
      <c r="R10" s="16" t="s">
        <v>286</v>
      </c>
      <c r="S10" s="16" t="s">
        <v>287</v>
      </c>
      <c r="T10" s="16" t="s">
        <v>288</v>
      </c>
      <c r="U10" s="16" t="s">
        <v>289</v>
      </c>
      <c r="V10" s="16" t="s">
        <v>290</v>
      </c>
      <c r="W10" s="16" t="s">
        <v>220</v>
      </c>
      <c r="X10" s="16" t="s">
        <v>221</v>
      </c>
      <c r="Y10" s="16" t="s">
        <v>222</v>
      </c>
      <c r="Z10" s="16" t="s">
        <v>223</v>
      </c>
      <c r="AA10" s="11" t="s">
        <v>284</v>
      </c>
      <c r="AB10" s="24">
        <v>43571</v>
      </c>
      <c r="AC10" s="25">
        <v>128150</v>
      </c>
      <c r="AD10" s="25">
        <v>128150</v>
      </c>
      <c r="AE10" s="25">
        <v>128150</v>
      </c>
      <c r="AF10" s="25">
        <v>128150</v>
      </c>
      <c r="AG10" s="11" t="s">
        <v>224</v>
      </c>
      <c r="AH10" s="26">
        <v>0</v>
      </c>
      <c r="AI10" s="16" t="s">
        <v>225</v>
      </c>
      <c r="AJ10" s="16" t="s">
        <v>291</v>
      </c>
      <c r="AK10" s="17">
        <v>43600</v>
      </c>
      <c r="AL10" s="17">
        <v>43600</v>
      </c>
      <c r="AM10" s="21" t="s">
        <v>380</v>
      </c>
      <c r="AN10" s="15" t="s">
        <v>347</v>
      </c>
      <c r="AO10" s="16">
        <v>3</v>
      </c>
      <c r="AP10" s="16" t="s">
        <v>145</v>
      </c>
      <c r="AQ10" s="11" t="s">
        <v>229</v>
      </c>
      <c r="AR10" s="16" t="s">
        <v>228</v>
      </c>
      <c r="AS10" s="16" t="s">
        <v>231</v>
      </c>
      <c r="AT10" s="16" t="s">
        <v>232</v>
      </c>
      <c r="AU10" s="15" t="s">
        <v>348</v>
      </c>
      <c r="AV10" s="18" t="s">
        <v>233</v>
      </c>
      <c r="AW10" s="18" t="s">
        <v>150</v>
      </c>
      <c r="AX10" s="16" t="s">
        <v>152</v>
      </c>
      <c r="AY10" s="16">
        <v>1</v>
      </c>
      <c r="AZ10" s="16" t="s">
        <v>234</v>
      </c>
      <c r="BA10" s="15" t="s">
        <v>349</v>
      </c>
      <c r="BB10" s="15" t="s">
        <v>350</v>
      </c>
      <c r="BC10" s="21" t="s">
        <v>386</v>
      </c>
      <c r="BD10" s="15" t="s">
        <v>351</v>
      </c>
      <c r="BE10" s="16" t="s">
        <v>223</v>
      </c>
      <c r="BF10" s="24">
        <v>43647</v>
      </c>
      <c r="BG10" s="24">
        <v>43647</v>
      </c>
      <c r="BH10" s="16" t="s">
        <v>227</v>
      </c>
    </row>
    <row r="11" spans="1:60" ht="120" x14ac:dyDescent="0.25">
      <c r="A11" s="16">
        <v>2019</v>
      </c>
      <c r="B11" s="24">
        <v>43556</v>
      </c>
      <c r="C11" s="24">
        <v>43646</v>
      </c>
      <c r="D11" s="16" t="s">
        <v>138</v>
      </c>
      <c r="E11" s="16" t="s">
        <v>142</v>
      </c>
      <c r="F11" s="16">
        <v>4</v>
      </c>
      <c r="G11" s="16" t="s">
        <v>302</v>
      </c>
      <c r="H11" s="21" t="s">
        <v>357</v>
      </c>
      <c r="I11" s="24">
        <v>43591</v>
      </c>
      <c r="J11" s="16" t="s">
        <v>303</v>
      </c>
      <c r="K11" s="16">
        <v>4</v>
      </c>
      <c r="L11" s="24">
        <v>43594</v>
      </c>
      <c r="M11" s="16">
        <v>4</v>
      </c>
      <c r="N11" s="16">
        <v>4</v>
      </c>
      <c r="O11" s="21" t="s">
        <v>363</v>
      </c>
      <c r="P11" s="21" t="s">
        <v>369</v>
      </c>
      <c r="Q11" s="21" t="s">
        <v>375</v>
      </c>
      <c r="R11" s="16" t="s">
        <v>304</v>
      </c>
      <c r="S11" s="16" t="s">
        <v>304</v>
      </c>
      <c r="T11" s="16" t="s">
        <v>304</v>
      </c>
      <c r="U11" s="16" t="s">
        <v>304</v>
      </c>
      <c r="V11" s="16" t="s">
        <v>305</v>
      </c>
      <c r="W11" s="16" t="s">
        <v>220</v>
      </c>
      <c r="X11" s="11" t="s">
        <v>306</v>
      </c>
      <c r="Y11" s="16" t="s">
        <v>222</v>
      </c>
      <c r="Z11" s="16" t="s">
        <v>223</v>
      </c>
      <c r="AA11" s="11" t="s">
        <v>302</v>
      </c>
      <c r="AB11" s="24">
        <v>43602</v>
      </c>
      <c r="AC11" s="25">
        <v>80371</v>
      </c>
      <c r="AD11" s="25">
        <v>93230.36</v>
      </c>
      <c r="AE11" s="25">
        <v>93230.36</v>
      </c>
      <c r="AF11" s="25">
        <v>93230.36</v>
      </c>
      <c r="AG11" s="11" t="s">
        <v>224</v>
      </c>
      <c r="AH11" s="26">
        <v>0</v>
      </c>
      <c r="AI11" s="16" t="s">
        <v>225</v>
      </c>
      <c r="AJ11" s="16" t="s">
        <v>307</v>
      </c>
      <c r="AK11" s="17">
        <v>43631</v>
      </c>
      <c r="AL11" s="17">
        <v>43631</v>
      </c>
      <c r="AM11" s="21" t="s">
        <v>381</v>
      </c>
      <c r="AN11" s="15" t="s">
        <v>347</v>
      </c>
      <c r="AO11" s="16">
        <v>4</v>
      </c>
      <c r="AP11" s="16" t="s">
        <v>145</v>
      </c>
      <c r="AQ11" s="11" t="s">
        <v>229</v>
      </c>
      <c r="AR11" s="16" t="s">
        <v>228</v>
      </c>
      <c r="AS11" s="16" t="s">
        <v>231</v>
      </c>
      <c r="AT11" s="16" t="s">
        <v>232</v>
      </c>
      <c r="AU11" s="15" t="s">
        <v>348</v>
      </c>
      <c r="AV11" s="18" t="s">
        <v>233</v>
      </c>
      <c r="AW11" s="16" t="s">
        <v>150</v>
      </c>
      <c r="AX11" s="16" t="s">
        <v>152</v>
      </c>
      <c r="AY11" s="16">
        <v>1</v>
      </c>
      <c r="AZ11" s="16" t="s">
        <v>234</v>
      </c>
      <c r="BA11" s="15" t="s">
        <v>349</v>
      </c>
      <c r="BB11" s="15" t="s">
        <v>350</v>
      </c>
      <c r="BC11" s="15" t="s">
        <v>425</v>
      </c>
      <c r="BD11" s="15" t="s">
        <v>351</v>
      </c>
      <c r="BE11" s="16" t="s">
        <v>223</v>
      </c>
      <c r="BF11" s="24">
        <v>43647</v>
      </c>
      <c r="BG11" s="24">
        <v>43647</v>
      </c>
      <c r="BH11" s="16" t="s">
        <v>227</v>
      </c>
    </row>
    <row r="12" spans="1:60" ht="120" x14ac:dyDescent="0.25">
      <c r="A12" s="16">
        <v>2019</v>
      </c>
      <c r="B12" s="24">
        <v>43556</v>
      </c>
      <c r="C12" s="24">
        <v>43646</v>
      </c>
      <c r="D12" s="16" t="s">
        <v>138</v>
      </c>
      <c r="E12" s="16" t="s">
        <v>144</v>
      </c>
      <c r="F12" s="16">
        <v>5</v>
      </c>
      <c r="G12" s="16" t="s">
        <v>317</v>
      </c>
      <c r="H12" s="21" t="s">
        <v>358</v>
      </c>
      <c r="I12" s="24">
        <v>43592</v>
      </c>
      <c r="J12" s="16" t="s">
        <v>318</v>
      </c>
      <c r="K12" s="16">
        <v>5</v>
      </c>
      <c r="L12" s="24">
        <v>43599</v>
      </c>
      <c r="M12" s="16">
        <v>5</v>
      </c>
      <c r="N12" s="16">
        <v>5</v>
      </c>
      <c r="O12" s="21" t="s">
        <v>364</v>
      </c>
      <c r="P12" s="21" t="s">
        <v>370</v>
      </c>
      <c r="Q12" s="21" t="s">
        <v>376</v>
      </c>
      <c r="R12" s="16" t="s">
        <v>319</v>
      </c>
      <c r="S12" s="16" t="s">
        <v>320</v>
      </c>
      <c r="T12" s="16" t="s">
        <v>321</v>
      </c>
      <c r="U12" s="16" t="s">
        <v>322</v>
      </c>
      <c r="V12" s="16" t="s">
        <v>323</v>
      </c>
      <c r="W12" s="16" t="s">
        <v>220</v>
      </c>
      <c r="X12" s="16" t="s">
        <v>221</v>
      </c>
      <c r="Y12" s="16" t="s">
        <v>222</v>
      </c>
      <c r="Z12" s="16" t="s">
        <v>223</v>
      </c>
      <c r="AA12" s="11" t="s">
        <v>317</v>
      </c>
      <c r="AB12" s="24">
        <v>43606</v>
      </c>
      <c r="AC12" s="25">
        <v>64700</v>
      </c>
      <c r="AD12" s="25">
        <v>75052</v>
      </c>
      <c r="AE12" s="25">
        <v>75052</v>
      </c>
      <c r="AF12" s="25">
        <v>75052</v>
      </c>
      <c r="AG12" s="11" t="s">
        <v>224</v>
      </c>
      <c r="AH12" s="26">
        <v>0</v>
      </c>
      <c r="AI12" s="16" t="s">
        <v>225</v>
      </c>
      <c r="AJ12" s="16" t="s">
        <v>324</v>
      </c>
      <c r="AK12" s="17">
        <v>43641</v>
      </c>
      <c r="AL12" s="17">
        <v>43641</v>
      </c>
      <c r="AM12" s="15" t="s">
        <v>382</v>
      </c>
      <c r="AN12" s="15" t="s">
        <v>347</v>
      </c>
      <c r="AO12" s="16">
        <v>5</v>
      </c>
      <c r="AP12" s="16" t="s">
        <v>145</v>
      </c>
      <c r="AQ12" s="11" t="s">
        <v>229</v>
      </c>
      <c r="AR12" s="16" t="s">
        <v>325</v>
      </c>
      <c r="AS12" s="16" t="s">
        <v>231</v>
      </c>
      <c r="AT12" s="16" t="s">
        <v>232</v>
      </c>
      <c r="AU12" s="15" t="s">
        <v>348</v>
      </c>
      <c r="AV12" s="18" t="s">
        <v>233</v>
      </c>
      <c r="AW12" s="16" t="s">
        <v>150</v>
      </c>
      <c r="AX12" s="16" t="s">
        <v>152</v>
      </c>
      <c r="AY12" s="16">
        <v>1</v>
      </c>
      <c r="AZ12" s="16" t="s">
        <v>234</v>
      </c>
      <c r="BA12" s="15" t="s">
        <v>349</v>
      </c>
      <c r="BB12" s="15" t="s">
        <v>350</v>
      </c>
      <c r="BC12" s="15" t="s">
        <v>353</v>
      </c>
      <c r="BD12" s="15" t="s">
        <v>351</v>
      </c>
      <c r="BE12" s="16" t="s">
        <v>223</v>
      </c>
      <c r="BF12" s="24">
        <v>43647</v>
      </c>
      <c r="BG12" s="24">
        <v>43647</v>
      </c>
      <c r="BH12" s="16" t="s">
        <v>352</v>
      </c>
    </row>
    <row r="13" spans="1:60" ht="150" x14ac:dyDescent="0.25">
      <c r="A13" s="16">
        <v>2019</v>
      </c>
      <c r="B13" s="24">
        <v>43556</v>
      </c>
      <c r="C13" s="24">
        <v>43646</v>
      </c>
      <c r="D13" s="16" t="s">
        <v>138</v>
      </c>
      <c r="E13" s="16" t="s">
        <v>142</v>
      </c>
      <c r="F13" s="16">
        <v>6</v>
      </c>
      <c r="G13" s="16" t="s">
        <v>337</v>
      </c>
      <c r="H13" s="21" t="s">
        <v>359</v>
      </c>
      <c r="I13" s="24">
        <v>43629</v>
      </c>
      <c r="J13" s="16" t="s">
        <v>338</v>
      </c>
      <c r="K13" s="16">
        <v>6</v>
      </c>
      <c r="L13" s="24">
        <v>43602</v>
      </c>
      <c r="M13" s="16">
        <v>6</v>
      </c>
      <c r="N13" s="16">
        <v>6</v>
      </c>
      <c r="O13" s="21" t="s">
        <v>365</v>
      </c>
      <c r="P13" s="21" t="s">
        <v>371</v>
      </c>
      <c r="Q13" s="21" t="s">
        <v>377</v>
      </c>
      <c r="R13" s="16" t="s">
        <v>339</v>
      </c>
      <c r="S13" s="16" t="s">
        <v>339</v>
      </c>
      <c r="T13" s="16" t="s">
        <v>339</v>
      </c>
      <c r="U13" s="16" t="s">
        <v>339</v>
      </c>
      <c r="V13" s="16" t="s">
        <v>340</v>
      </c>
      <c r="W13" s="16" t="s">
        <v>220</v>
      </c>
      <c r="X13" s="16" t="s">
        <v>341</v>
      </c>
      <c r="Y13" s="16" t="s">
        <v>222</v>
      </c>
      <c r="Z13" s="16" t="s">
        <v>223</v>
      </c>
      <c r="AA13" s="11" t="s">
        <v>342</v>
      </c>
      <c r="AB13" s="24">
        <v>43612</v>
      </c>
      <c r="AC13" s="25">
        <v>164101.20000000001</v>
      </c>
      <c r="AD13" s="25">
        <v>190357.39</v>
      </c>
      <c r="AE13" s="25">
        <v>190357.39</v>
      </c>
      <c r="AF13" s="25">
        <v>190357.39</v>
      </c>
      <c r="AG13" s="11" t="s">
        <v>224</v>
      </c>
      <c r="AH13" s="26">
        <v>0</v>
      </c>
      <c r="AI13" s="16" t="s">
        <v>225</v>
      </c>
      <c r="AJ13" s="16" t="s">
        <v>343</v>
      </c>
      <c r="AK13" s="17">
        <v>43629</v>
      </c>
      <c r="AL13" s="17">
        <v>43629</v>
      </c>
      <c r="AM13" s="21" t="s">
        <v>383</v>
      </c>
      <c r="AN13" s="15" t="s">
        <v>347</v>
      </c>
      <c r="AO13" s="16">
        <v>6</v>
      </c>
      <c r="AP13" s="16" t="s">
        <v>145</v>
      </c>
      <c r="AQ13" s="11" t="s">
        <v>229</v>
      </c>
      <c r="AR13" s="16" t="s">
        <v>344</v>
      </c>
      <c r="AS13" s="16" t="s">
        <v>231</v>
      </c>
      <c r="AT13" s="16" t="s">
        <v>232</v>
      </c>
      <c r="AU13" s="15" t="s">
        <v>348</v>
      </c>
      <c r="AV13" s="18" t="s">
        <v>233</v>
      </c>
      <c r="AW13" s="16" t="s">
        <v>150</v>
      </c>
      <c r="AX13" s="16" t="s">
        <v>152</v>
      </c>
      <c r="AY13" s="16">
        <v>1</v>
      </c>
      <c r="AZ13" s="16" t="s">
        <v>234</v>
      </c>
      <c r="BA13" s="15" t="s">
        <v>349</v>
      </c>
      <c r="BB13" s="15" t="s">
        <v>350</v>
      </c>
      <c r="BC13" s="28" t="s">
        <v>387</v>
      </c>
      <c r="BD13" s="15" t="s">
        <v>351</v>
      </c>
      <c r="BE13" s="16" t="s">
        <v>223</v>
      </c>
      <c r="BF13" s="24">
        <v>43647</v>
      </c>
      <c r="BG13" s="24">
        <v>43647</v>
      </c>
      <c r="BH13" s="16" t="s">
        <v>227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hyperlinks>
    <hyperlink ref="AN8" r:id="rId1"/>
    <hyperlink ref="AN9" r:id="rId2"/>
    <hyperlink ref="AN10" r:id="rId3"/>
    <hyperlink ref="AN11" r:id="rId4"/>
    <hyperlink ref="AN12" r:id="rId5"/>
    <hyperlink ref="AN13" r:id="rId6"/>
    <hyperlink ref="BA8" r:id="rId7"/>
    <hyperlink ref="BA9" r:id="rId8"/>
    <hyperlink ref="BA10" r:id="rId9"/>
    <hyperlink ref="BA11" r:id="rId10"/>
    <hyperlink ref="BA12" r:id="rId11"/>
    <hyperlink ref="BA13" r:id="rId12"/>
    <hyperlink ref="BB8" r:id="rId13"/>
    <hyperlink ref="BB9" r:id="rId14"/>
    <hyperlink ref="BB10" r:id="rId15"/>
    <hyperlink ref="BB11" r:id="rId16"/>
    <hyperlink ref="BB12" r:id="rId17"/>
    <hyperlink ref="BB13" r:id="rId18"/>
    <hyperlink ref="BD8" r:id="rId19"/>
    <hyperlink ref="BD9" r:id="rId20"/>
    <hyperlink ref="BD10" r:id="rId21"/>
    <hyperlink ref="BD11" r:id="rId22"/>
    <hyperlink ref="BD12" r:id="rId23"/>
    <hyperlink ref="BD13" r:id="rId24"/>
    <hyperlink ref="H8" r:id="rId25"/>
    <hyperlink ref="H9" r:id="rId26"/>
    <hyperlink ref="H10" r:id="rId27"/>
    <hyperlink ref="H11" r:id="rId28"/>
    <hyperlink ref="H12" r:id="rId29"/>
    <hyperlink ref="H13" r:id="rId30"/>
    <hyperlink ref="O8" r:id="rId31"/>
    <hyperlink ref="O9" r:id="rId32"/>
    <hyperlink ref="O10" r:id="rId33"/>
    <hyperlink ref="O11" r:id="rId34"/>
    <hyperlink ref="O12" r:id="rId35"/>
    <hyperlink ref="O13" r:id="rId36"/>
    <hyperlink ref="P8" r:id="rId37"/>
    <hyperlink ref="P9" r:id="rId38"/>
    <hyperlink ref="P10" r:id="rId39"/>
    <hyperlink ref="P11" r:id="rId40"/>
    <hyperlink ref="P12" r:id="rId41"/>
    <hyperlink ref="P13" r:id="rId42"/>
    <hyperlink ref="Q8" r:id="rId43"/>
    <hyperlink ref="Q9" r:id="rId44"/>
    <hyperlink ref="Q10" r:id="rId45"/>
    <hyperlink ref="Q11" r:id="rId46"/>
    <hyperlink ref="Q12" r:id="rId47"/>
    <hyperlink ref="Q13" r:id="rId48"/>
    <hyperlink ref="AM8" r:id="rId49"/>
    <hyperlink ref="AM9" r:id="rId50"/>
    <hyperlink ref="AM10" r:id="rId51"/>
    <hyperlink ref="AM11" r:id="rId52"/>
    <hyperlink ref="AM12" r:id="rId53"/>
    <hyperlink ref="AM13" r:id="rId54"/>
    <hyperlink ref="BC8" r:id="rId55"/>
    <hyperlink ref="BC9" r:id="rId56"/>
    <hyperlink ref="BC10" r:id="rId57"/>
    <hyperlink ref="BC11" r:id="rId58"/>
    <hyperlink ref="BC13" r:id="rId59"/>
    <hyperlink ref="BC12" r:id="rId60"/>
    <hyperlink ref="AU8" r:id="rId61"/>
    <hyperlink ref="AU9:AU13" r:id="rId62" display="http://www.uaa.mx/informacionpublica/2019/55/28/a/nota1.jpg"/>
  </hyperlinks>
  <pageMargins left="0.7" right="0.7" top="0.75" bottom="0.75" header="0.3" footer="0.3"/>
  <pageSetup orientation="portrait" r:id="rId6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14.42578125" customWidth="1"/>
    <col min="5" max="5" width="40.28515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x14ac:dyDescent="0.25">
      <c r="A4" s="12">
        <v>1</v>
      </c>
      <c r="B4" s="7" t="s">
        <v>211</v>
      </c>
      <c r="C4" s="7" t="s">
        <v>197</v>
      </c>
      <c r="D4" s="7" t="s">
        <v>198</v>
      </c>
      <c r="E4" s="16" t="s">
        <v>388</v>
      </c>
      <c r="F4" s="7" t="s">
        <v>212</v>
      </c>
    </row>
    <row r="5" spans="1:6" x14ac:dyDescent="0.25">
      <c r="A5" s="9">
        <v>1</v>
      </c>
      <c r="B5" s="7" t="s">
        <v>204</v>
      </c>
      <c r="C5" s="7" t="s">
        <v>250</v>
      </c>
      <c r="D5" s="7" t="s">
        <v>251</v>
      </c>
      <c r="E5" s="16" t="s">
        <v>389</v>
      </c>
      <c r="F5" s="7" t="s">
        <v>252</v>
      </c>
    </row>
    <row r="6" spans="1:6" x14ac:dyDescent="0.25">
      <c r="A6" s="9">
        <v>1</v>
      </c>
      <c r="B6" t="s">
        <v>253</v>
      </c>
      <c r="C6" t="s">
        <v>206</v>
      </c>
      <c r="D6" t="s">
        <v>205</v>
      </c>
      <c r="E6" s="16" t="s">
        <v>390</v>
      </c>
      <c r="F6" t="s">
        <v>213</v>
      </c>
    </row>
    <row r="7" spans="1:6" x14ac:dyDescent="0.25">
      <c r="A7" s="9">
        <v>2</v>
      </c>
      <c r="B7" s="7" t="s">
        <v>211</v>
      </c>
      <c r="C7" s="5" t="s">
        <v>197</v>
      </c>
      <c r="D7" s="5" t="s">
        <v>198</v>
      </c>
      <c r="E7" s="16" t="s">
        <v>388</v>
      </c>
      <c r="F7" s="7" t="s">
        <v>268</v>
      </c>
    </row>
    <row r="8" spans="1:6" x14ac:dyDescent="0.25">
      <c r="A8" s="13">
        <v>2</v>
      </c>
      <c r="B8" t="s">
        <v>272</v>
      </c>
      <c r="C8" t="s">
        <v>273</v>
      </c>
      <c r="D8" t="s">
        <v>274</v>
      </c>
      <c r="E8" s="16" t="s">
        <v>391</v>
      </c>
      <c r="F8" s="10" t="s">
        <v>275</v>
      </c>
    </row>
    <row r="9" spans="1:6" x14ac:dyDescent="0.25">
      <c r="A9" s="13">
        <v>2</v>
      </c>
      <c r="B9" t="s">
        <v>276</v>
      </c>
      <c r="C9" t="s">
        <v>201</v>
      </c>
      <c r="D9" t="s">
        <v>200</v>
      </c>
      <c r="E9" s="16" t="s">
        <v>391</v>
      </c>
      <c r="F9" s="7" t="s">
        <v>269</v>
      </c>
    </row>
    <row r="10" spans="1:6" x14ac:dyDescent="0.25">
      <c r="A10" s="13">
        <v>2</v>
      </c>
      <c r="B10" t="s">
        <v>277</v>
      </c>
      <c r="C10" t="s">
        <v>278</v>
      </c>
      <c r="D10" t="s">
        <v>202</v>
      </c>
      <c r="E10" s="16" t="s">
        <v>392</v>
      </c>
      <c r="F10" s="7" t="s">
        <v>215</v>
      </c>
    </row>
    <row r="11" spans="1:6" x14ac:dyDescent="0.25">
      <c r="A11" s="13">
        <v>2</v>
      </c>
      <c r="B11" t="s">
        <v>279</v>
      </c>
      <c r="C11" t="s">
        <v>395</v>
      </c>
      <c r="D11" t="s">
        <v>280</v>
      </c>
      <c r="E11" s="16" t="s">
        <v>398</v>
      </c>
      <c r="F11" t="s">
        <v>270</v>
      </c>
    </row>
    <row r="12" spans="1:6" x14ac:dyDescent="0.25">
      <c r="A12" s="13">
        <v>2</v>
      </c>
      <c r="B12" t="s">
        <v>281</v>
      </c>
      <c r="C12" t="s">
        <v>282</v>
      </c>
      <c r="D12" t="s">
        <v>283</v>
      </c>
      <c r="E12" s="16" t="s">
        <v>390</v>
      </c>
      <c r="F12" t="s">
        <v>271</v>
      </c>
    </row>
    <row r="13" spans="1:6" s="7" customFormat="1" x14ac:dyDescent="0.25">
      <c r="A13" s="9">
        <v>3</v>
      </c>
      <c r="B13" s="7" t="s">
        <v>211</v>
      </c>
      <c r="C13" s="5" t="s">
        <v>197</v>
      </c>
      <c r="D13" s="5" t="s">
        <v>198</v>
      </c>
      <c r="E13" s="16" t="s">
        <v>388</v>
      </c>
      <c r="F13" s="7" t="s">
        <v>268</v>
      </c>
    </row>
    <row r="14" spans="1:6" s="7" customFormat="1" x14ac:dyDescent="0.25">
      <c r="A14" s="13">
        <v>3</v>
      </c>
      <c r="B14" s="7" t="s">
        <v>272</v>
      </c>
      <c r="C14" s="7" t="s">
        <v>273</v>
      </c>
      <c r="D14" s="7" t="s">
        <v>274</v>
      </c>
      <c r="E14" s="16" t="s">
        <v>391</v>
      </c>
      <c r="F14" s="10" t="s">
        <v>275</v>
      </c>
    </row>
    <row r="15" spans="1:6" s="7" customFormat="1" x14ac:dyDescent="0.25">
      <c r="A15" s="13">
        <v>3</v>
      </c>
      <c r="B15" s="7" t="s">
        <v>276</v>
      </c>
      <c r="C15" s="7" t="s">
        <v>201</v>
      </c>
      <c r="D15" s="7" t="s">
        <v>200</v>
      </c>
      <c r="E15" s="16" t="s">
        <v>391</v>
      </c>
      <c r="F15" s="7" t="s">
        <v>269</v>
      </c>
    </row>
    <row r="16" spans="1:6" s="7" customFormat="1" x14ac:dyDescent="0.25">
      <c r="A16" s="13">
        <v>3</v>
      </c>
      <c r="B16" s="7" t="s">
        <v>277</v>
      </c>
      <c r="C16" s="7" t="s">
        <v>278</v>
      </c>
      <c r="D16" s="7" t="s">
        <v>202</v>
      </c>
      <c r="E16" s="16" t="s">
        <v>392</v>
      </c>
      <c r="F16" s="7" t="s">
        <v>215</v>
      </c>
    </row>
    <row r="17" spans="1:6" s="7" customFormat="1" x14ac:dyDescent="0.25">
      <c r="A17" s="9">
        <v>3</v>
      </c>
      <c r="B17" s="7" t="s">
        <v>204</v>
      </c>
      <c r="C17" s="7" t="s">
        <v>250</v>
      </c>
      <c r="D17" s="7" t="s">
        <v>251</v>
      </c>
      <c r="E17" s="16" t="s">
        <v>389</v>
      </c>
      <c r="F17" s="7" t="s">
        <v>252</v>
      </c>
    </row>
    <row r="18" spans="1:6" ht="30" x14ac:dyDescent="0.25">
      <c r="A18" s="9">
        <v>3</v>
      </c>
      <c r="B18" s="7" t="s">
        <v>299</v>
      </c>
      <c r="C18" t="s">
        <v>300</v>
      </c>
      <c r="D18" t="s">
        <v>301</v>
      </c>
      <c r="E18" t="s">
        <v>394</v>
      </c>
      <c r="F18" s="3" t="s">
        <v>298</v>
      </c>
    </row>
    <row r="19" spans="1:6" s="7" customFormat="1" x14ac:dyDescent="0.25">
      <c r="A19" s="13">
        <v>3</v>
      </c>
      <c r="B19" s="7" t="s">
        <v>281</v>
      </c>
      <c r="C19" s="7" t="s">
        <v>282</v>
      </c>
      <c r="D19" s="7" t="s">
        <v>283</v>
      </c>
      <c r="E19" s="16" t="s">
        <v>390</v>
      </c>
      <c r="F19" s="7" t="s">
        <v>271</v>
      </c>
    </row>
    <row r="20" spans="1:6" s="7" customFormat="1" x14ac:dyDescent="0.25">
      <c r="A20" s="9">
        <v>4</v>
      </c>
      <c r="B20" s="7" t="s">
        <v>211</v>
      </c>
      <c r="C20" s="5" t="s">
        <v>197</v>
      </c>
      <c r="D20" s="5" t="s">
        <v>198</v>
      </c>
      <c r="E20" s="16" t="s">
        <v>388</v>
      </c>
      <c r="F20" s="7" t="s">
        <v>268</v>
      </c>
    </row>
    <row r="21" spans="1:6" s="7" customFormat="1" x14ac:dyDescent="0.25">
      <c r="A21" s="13">
        <v>4</v>
      </c>
      <c r="B21" s="7" t="s">
        <v>272</v>
      </c>
      <c r="C21" s="7" t="s">
        <v>273</v>
      </c>
      <c r="D21" s="7" t="s">
        <v>274</v>
      </c>
      <c r="E21" s="16" t="s">
        <v>391</v>
      </c>
      <c r="F21" s="10" t="s">
        <v>275</v>
      </c>
    </row>
    <row r="22" spans="1:6" s="7" customFormat="1" x14ac:dyDescent="0.25">
      <c r="A22" s="13">
        <v>4</v>
      </c>
      <c r="B22" s="7" t="s">
        <v>276</v>
      </c>
      <c r="C22" s="7" t="s">
        <v>201</v>
      </c>
      <c r="D22" s="7" t="s">
        <v>200</v>
      </c>
      <c r="E22" s="16" t="s">
        <v>391</v>
      </c>
      <c r="F22" s="7" t="s">
        <v>269</v>
      </c>
    </row>
    <row r="23" spans="1:6" s="7" customFormat="1" x14ac:dyDescent="0.25">
      <c r="A23" s="13">
        <v>4</v>
      </c>
      <c r="B23" s="7" t="s">
        <v>277</v>
      </c>
      <c r="C23" s="7" t="s">
        <v>278</v>
      </c>
      <c r="D23" s="7" t="s">
        <v>202</v>
      </c>
      <c r="E23" s="16" t="s">
        <v>392</v>
      </c>
      <c r="F23" s="7" t="s">
        <v>215</v>
      </c>
    </row>
    <row r="24" spans="1:6" x14ac:dyDescent="0.25">
      <c r="A24" s="13">
        <v>4</v>
      </c>
      <c r="B24" s="7" t="s">
        <v>310</v>
      </c>
      <c r="C24" t="s">
        <v>311</v>
      </c>
      <c r="D24" t="s">
        <v>216</v>
      </c>
      <c r="E24" s="16" t="s">
        <v>396</v>
      </c>
      <c r="F24" t="s">
        <v>312</v>
      </c>
    </row>
    <row r="25" spans="1:6" x14ac:dyDescent="0.25">
      <c r="A25" s="13">
        <v>4</v>
      </c>
      <c r="B25" t="s">
        <v>313</v>
      </c>
      <c r="C25" t="s">
        <v>314</v>
      </c>
      <c r="D25" t="s">
        <v>315</v>
      </c>
      <c r="E25" s="16" t="s">
        <v>397</v>
      </c>
      <c r="F25" t="s">
        <v>316</v>
      </c>
    </row>
    <row r="26" spans="1:6" s="7" customFormat="1" x14ac:dyDescent="0.25">
      <c r="A26" s="13">
        <v>4</v>
      </c>
      <c r="B26" s="7" t="s">
        <v>281</v>
      </c>
      <c r="C26" s="7" t="s">
        <v>282</v>
      </c>
      <c r="D26" s="7" t="s">
        <v>283</v>
      </c>
      <c r="E26" s="16" t="s">
        <v>390</v>
      </c>
      <c r="F26" s="7" t="s">
        <v>271</v>
      </c>
    </row>
    <row r="27" spans="1:6" s="7" customFormat="1" x14ac:dyDescent="0.25">
      <c r="A27" s="9">
        <v>5</v>
      </c>
      <c r="B27" s="7" t="s">
        <v>211</v>
      </c>
      <c r="C27" s="5" t="s">
        <v>197</v>
      </c>
      <c r="D27" s="5" t="s">
        <v>198</v>
      </c>
      <c r="E27" s="16" t="s">
        <v>388</v>
      </c>
      <c r="F27" s="7" t="s">
        <v>268</v>
      </c>
    </row>
    <row r="28" spans="1:6" s="7" customFormat="1" x14ac:dyDescent="0.25">
      <c r="A28" s="13">
        <v>5</v>
      </c>
      <c r="B28" s="7" t="s">
        <v>272</v>
      </c>
      <c r="C28" s="7" t="s">
        <v>273</v>
      </c>
      <c r="D28" s="7" t="s">
        <v>274</v>
      </c>
      <c r="E28" s="16" t="s">
        <v>391</v>
      </c>
      <c r="F28" s="10" t="s">
        <v>275</v>
      </c>
    </row>
    <row r="29" spans="1:6" s="7" customFormat="1" x14ac:dyDescent="0.25">
      <c r="A29" s="13">
        <v>5</v>
      </c>
      <c r="B29" s="7" t="s">
        <v>276</v>
      </c>
      <c r="C29" s="7" t="s">
        <v>201</v>
      </c>
      <c r="D29" s="7" t="s">
        <v>200</v>
      </c>
      <c r="E29" s="16" t="s">
        <v>391</v>
      </c>
      <c r="F29" s="7" t="s">
        <v>269</v>
      </c>
    </row>
    <row r="30" spans="1:6" s="7" customFormat="1" x14ac:dyDescent="0.25">
      <c r="A30" s="13">
        <v>5</v>
      </c>
      <c r="B30" s="7" t="s">
        <v>277</v>
      </c>
      <c r="C30" s="7" t="s">
        <v>278</v>
      </c>
      <c r="D30" s="7" t="s">
        <v>202</v>
      </c>
      <c r="E30" s="16" t="s">
        <v>392</v>
      </c>
      <c r="F30" s="7" t="s">
        <v>215</v>
      </c>
    </row>
    <row r="31" spans="1:6" s="7" customFormat="1" x14ac:dyDescent="0.25">
      <c r="A31" s="9">
        <v>5</v>
      </c>
      <c r="B31" s="7" t="s">
        <v>204</v>
      </c>
      <c r="C31" s="7" t="s">
        <v>250</v>
      </c>
      <c r="D31" s="7" t="s">
        <v>251</v>
      </c>
      <c r="E31" s="16" t="s">
        <v>389</v>
      </c>
      <c r="F31" s="7" t="s">
        <v>252</v>
      </c>
    </row>
    <row r="32" spans="1:6" ht="30" x14ac:dyDescent="0.25">
      <c r="A32" s="9">
        <v>5</v>
      </c>
      <c r="B32" t="s">
        <v>203</v>
      </c>
      <c r="C32" t="s">
        <v>251</v>
      </c>
      <c r="D32" t="s">
        <v>335</v>
      </c>
      <c r="E32" s="18" t="s">
        <v>393</v>
      </c>
      <c r="F32" s="3" t="s">
        <v>336</v>
      </c>
    </row>
    <row r="33" spans="1:6" x14ac:dyDescent="0.25">
      <c r="A33" s="20">
        <v>6</v>
      </c>
      <c r="B33" s="22" t="s">
        <v>211</v>
      </c>
      <c r="C33" s="22" t="s">
        <v>197</v>
      </c>
      <c r="D33" s="22" t="s">
        <v>198</v>
      </c>
      <c r="E33" s="16" t="s">
        <v>388</v>
      </c>
      <c r="F33" s="22" t="s">
        <v>212</v>
      </c>
    </row>
    <row r="34" spans="1:6" x14ac:dyDescent="0.25">
      <c r="A34" s="20">
        <v>6</v>
      </c>
      <c r="B34" s="22" t="s">
        <v>399</v>
      </c>
      <c r="C34" s="22" t="s">
        <v>400</v>
      </c>
      <c r="D34" s="22" t="s">
        <v>401</v>
      </c>
      <c r="E34" s="22" t="s">
        <v>419</v>
      </c>
      <c r="F34" s="23" t="s">
        <v>402</v>
      </c>
    </row>
    <row r="35" spans="1:6" x14ac:dyDescent="0.25">
      <c r="A35" s="20">
        <v>6</v>
      </c>
      <c r="B35" s="22" t="s">
        <v>403</v>
      </c>
      <c r="C35" s="22" t="s">
        <v>404</v>
      </c>
      <c r="D35" s="22" t="s">
        <v>405</v>
      </c>
      <c r="E35" s="22" t="s">
        <v>420</v>
      </c>
      <c r="F35" s="23" t="s">
        <v>406</v>
      </c>
    </row>
    <row r="36" spans="1:6" x14ac:dyDescent="0.25">
      <c r="A36" s="20">
        <v>6</v>
      </c>
      <c r="B36" s="22" t="s">
        <v>407</v>
      </c>
      <c r="C36" s="22" t="s">
        <v>408</v>
      </c>
      <c r="D36" s="22" t="s">
        <v>409</v>
      </c>
      <c r="E36" s="22" t="s">
        <v>421</v>
      </c>
      <c r="F36" s="23" t="s">
        <v>410</v>
      </c>
    </row>
    <row r="37" spans="1:6" x14ac:dyDescent="0.25">
      <c r="A37" s="20">
        <v>6</v>
      </c>
      <c r="B37" s="23" t="s">
        <v>411</v>
      </c>
      <c r="C37" s="22" t="s">
        <v>412</v>
      </c>
      <c r="D37" s="22" t="s">
        <v>413</v>
      </c>
      <c r="E37" s="22" t="s">
        <v>422</v>
      </c>
      <c r="F37" s="23" t="s">
        <v>414</v>
      </c>
    </row>
    <row r="38" spans="1:6" x14ac:dyDescent="0.25">
      <c r="A38" s="20">
        <v>6</v>
      </c>
      <c r="B38" s="22" t="s">
        <v>415</v>
      </c>
      <c r="C38" s="22" t="s">
        <v>416</v>
      </c>
      <c r="D38" s="22" t="s">
        <v>417</v>
      </c>
      <c r="E38" s="22" t="s">
        <v>423</v>
      </c>
      <c r="F38" s="23" t="s">
        <v>418</v>
      </c>
    </row>
    <row r="39" spans="1:6" x14ac:dyDescent="0.25">
      <c r="A39" s="20">
        <v>6</v>
      </c>
      <c r="B39" s="22" t="s">
        <v>253</v>
      </c>
      <c r="C39" s="22" t="s">
        <v>206</v>
      </c>
      <c r="D39" s="22" t="s">
        <v>205</v>
      </c>
      <c r="E39" s="16" t="s">
        <v>390</v>
      </c>
      <c r="F39" s="22" t="s">
        <v>213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357</v>
      </c>
    </row>
    <row r="5" spans="1:2" x14ac:dyDescent="0.25">
      <c r="A5">
        <v>2</v>
      </c>
      <c r="B5">
        <v>362</v>
      </c>
    </row>
    <row r="6" spans="1:2" x14ac:dyDescent="0.25">
      <c r="A6">
        <v>3</v>
      </c>
      <c r="B6">
        <v>578</v>
      </c>
    </row>
    <row r="7" spans="1:2" x14ac:dyDescent="0.25">
      <c r="A7">
        <v>4</v>
      </c>
      <c r="B7">
        <v>515</v>
      </c>
    </row>
    <row r="8" spans="1:2" x14ac:dyDescent="0.25">
      <c r="A8">
        <v>5</v>
      </c>
      <c r="B8">
        <v>359</v>
      </c>
    </row>
    <row r="9" spans="1:2" x14ac:dyDescent="0.25">
      <c r="A9">
        <v>6</v>
      </c>
      <c r="B9">
        <v>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3" width="36.14062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s="19" t="s">
        <v>207</v>
      </c>
      <c r="C4" s="19" t="s">
        <v>207</v>
      </c>
      <c r="D4" s="27"/>
      <c r="E4" s="21" t="s">
        <v>424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>
        <v>1</v>
      </c>
      <c r="B4" t="s">
        <v>235</v>
      </c>
      <c r="C4" t="s">
        <v>238</v>
      </c>
      <c r="D4" t="s">
        <v>239</v>
      </c>
      <c r="E4" s="3" t="s">
        <v>246</v>
      </c>
      <c r="F4" t="s">
        <v>247</v>
      </c>
    </row>
    <row r="5" spans="1:6" x14ac:dyDescent="0.25">
      <c r="A5">
        <v>1</v>
      </c>
      <c r="B5" t="s">
        <v>236</v>
      </c>
      <c r="C5" t="s">
        <v>240</v>
      </c>
      <c r="D5" t="s">
        <v>241</v>
      </c>
      <c r="E5" t="s">
        <v>249</v>
      </c>
      <c r="F5" t="s">
        <v>248</v>
      </c>
    </row>
    <row r="6" spans="1:6" ht="75" x14ac:dyDescent="0.25">
      <c r="A6">
        <v>1</v>
      </c>
      <c r="B6" t="s">
        <v>237</v>
      </c>
      <c r="C6" t="s">
        <v>242</v>
      </c>
      <c r="D6" t="s">
        <v>243</v>
      </c>
      <c r="E6" s="3" t="s">
        <v>245</v>
      </c>
      <c r="F6" t="s">
        <v>209</v>
      </c>
    </row>
    <row r="7" spans="1:6" ht="60" x14ac:dyDescent="0.25">
      <c r="A7">
        <v>1</v>
      </c>
      <c r="B7" s="3" t="s">
        <v>208</v>
      </c>
      <c r="C7" s="3" t="s">
        <v>208</v>
      </c>
      <c r="D7" s="3" t="s">
        <v>208</v>
      </c>
      <c r="E7" s="3" t="s">
        <v>208</v>
      </c>
      <c r="F7" t="s">
        <v>244</v>
      </c>
    </row>
    <row r="8" spans="1:6" ht="30" x14ac:dyDescent="0.25">
      <c r="A8">
        <v>2</v>
      </c>
      <c r="B8" s="3" t="s">
        <v>263</v>
      </c>
      <c r="C8" s="3" t="s">
        <v>263</v>
      </c>
      <c r="D8" s="3" t="s">
        <v>263</v>
      </c>
      <c r="E8" s="3" t="s">
        <v>263</v>
      </c>
      <c r="F8" s="3" t="s">
        <v>267</v>
      </c>
    </row>
    <row r="9" spans="1:6" ht="60" x14ac:dyDescent="0.25">
      <c r="A9">
        <v>2</v>
      </c>
      <c r="B9" t="s">
        <v>256</v>
      </c>
      <c r="C9" t="s">
        <v>264</v>
      </c>
      <c r="D9" t="s">
        <v>265</v>
      </c>
      <c r="E9" s="3" t="s">
        <v>266</v>
      </c>
      <c r="F9" t="s">
        <v>260</v>
      </c>
    </row>
    <row r="10" spans="1:6" ht="30" x14ac:dyDescent="0.25">
      <c r="A10">
        <v>3</v>
      </c>
      <c r="B10" t="s">
        <v>292</v>
      </c>
      <c r="C10" t="s">
        <v>293</v>
      </c>
      <c r="D10" t="s">
        <v>294</v>
      </c>
      <c r="E10" s="3" t="s">
        <v>297</v>
      </c>
      <c r="F10" t="s">
        <v>296</v>
      </c>
    </row>
    <row r="11" spans="1:6" ht="45" x14ac:dyDescent="0.25">
      <c r="A11">
        <v>3</v>
      </c>
      <c r="B11" t="s">
        <v>286</v>
      </c>
      <c r="C11" t="s">
        <v>287</v>
      </c>
      <c r="D11" t="s">
        <v>288</v>
      </c>
      <c r="E11" s="3" t="s">
        <v>295</v>
      </c>
      <c r="F11" t="s">
        <v>290</v>
      </c>
    </row>
    <row r="12" spans="1:6" ht="45" x14ac:dyDescent="0.25">
      <c r="A12">
        <v>4</v>
      </c>
      <c r="B12" s="3" t="s">
        <v>214</v>
      </c>
      <c r="C12" s="3" t="s">
        <v>214</v>
      </c>
      <c r="D12" s="3" t="s">
        <v>214</v>
      </c>
      <c r="E12" s="3" t="s">
        <v>214</v>
      </c>
      <c r="F12" t="s">
        <v>305</v>
      </c>
    </row>
    <row r="13" spans="1:6" ht="75" x14ac:dyDescent="0.25">
      <c r="A13">
        <v>4</v>
      </c>
      <c r="B13" s="3" t="s">
        <v>308</v>
      </c>
      <c r="C13" s="3" t="s">
        <v>308</v>
      </c>
      <c r="D13" s="3" t="s">
        <v>308</v>
      </c>
      <c r="E13" s="3" t="s">
        <v>308</v>
      </c>
      <c r="F13" t="s">
        <v>309</v>
      </c>
    </row>
    <row r="14" spans="1:6" ht="90" x14ac:dyDescent="0.25">
      <c r="A14">
        <v>5</v>
      </c>
      <c r="B14" t="s">
        <v>326</v>
      </c>
      <c r="C14" t="s">
        <v>327</v>
      </c>
      <c r="D14" t="s">
        <v>321</v>
      </c>
      <c r="E14" s="3" t="s">
        <v>331</v>
      </c>
      <c r="F14" t="s">
        <v>332</v>
      </c>
    </row>
    <row r="15" spans="1:6" ht="30" x14ac:dyDescent="0.25">
      <c r="A15">
        <v>5</v>
      </c>
      <c r="B15" t="s">
        <v>328</v>
      </c>
      <c r="C15" t="s">
        <v>329</v>
      </c>
      <c r="D15" t="s">
        <v>330</v>
      </c>
      <c r="E15" s="3" t="s">
        <v>333</v>
      </c>
      <c r="F15" t="s">
        <v>334</v>
      </c>
    </row>
    <row r="16" spans="1:6" ht="45" x14ac:dyDescent="0.25">
      <c r="A16">
        <v>6</v>
      </c>
      <c r="B16" s="3" t="s">
        <v>339</v>
      </c>
      <c r="C16" s="3" t="s">
        <v>339</v>
      </c>
      <c r="D16" s="3" t="s">
        <v>339</v>
      </c>
      <c r="E16" s="3" t="s">
        <v>339</v>
      </c>
      <c r="F16" t="s">
        <v>340</v>
      </c>
    </row>
    <row r="17" spans="1:6" ht="60" x14ac:dyDescent="0.25">
      <c r="A17">
        <v>6</v>
      </c>
      <c r="B17" s="3" t="s">
        <v>345</v>
      </c>
      <c r="C17" s="3" t="s">
        <v>345</v>
      </c>
      <c r="D17" s="3" t="s">
        <v>345</v>
      </c>
      <c r="E17" s="3" t="s">
        <v>345</v>
      </c>
      <c r="F17" t="s">
        <v>346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0.7109375" bestFit="1" customWidth="1"/>
    <col min="6" max="6" width="3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7">
        <v>1</v>
      </c>
      <c r="B4" s="7" t="s">
        <v>235</v>
      </c>
      <c r="C4" s="7" t="s">
        <v>238</v>
      </c>
      <c r="D4" s="7" t="s">
        <v>239</v>
      </c>
      <c r="E4" s="3" t="s">
        <v>246</v>
      </c>
      <c r="F4" s="7" t="s">
        <v>247</v>
      </c>
    </row>
    <row r="5" spans="1:6" s="7" customFormat="1" x14ac:dyDescent="0.25">
      <c r="A5" s="7">
        <v>1</v>
      </c>
      <c r="B5" s="7" t="s">
        <v>236</v>
      </c>
      <c r="C5" s="7" t="s">
        <v>240</v>
      </c>
      <c r="D5" s="7" t="s">
        <v>241</v>
      </c>
      <c r="E5" s="7" t="s">
        <v>249</v>
      </c>
      <c r="F5" s="7" t="s">
        <v>248</v>
      </c>
    </row>
    <row r="6" spans="1:6" s="7" customFormat="1" ht="30" x14ac:dyDescent="0.25">
      <c r="A6" s="7">
        <v>1</v>
      </c>
      <c r="B6" s="7" t="s">
        <v>237</v>
      </c>
      <c r="C6" s="7" t="s">
        <v>242</v>
      </c>
      <c r="D6" s="7" t="s">
        <v>243</v>
      </c>
      <c r="E6" s="3" t="s">
        <v>245</v>
      </c>
      <c r="F6" s="7" t="s">
        <v>209</v>
      </c>
    </row>
    <row r="7" spans="1:6" s="7" customFormat="1" ht="60" x14ac:dyDescent="0.25">
      <c r="A7" s="7">
        <v>1</v>
      </c>
      <c r="B7" s="3" t="s">
        <v>208</v>
      </c>
      <c r="C7" s="3" t="s">
        <v>208</v>
      </c>
      <c r="D7" s="3" t="s">
        <v>208</v>
      </c>
      <c r="E7" s="3" t="s">
        <v>208</v>
      </c>
      <c r="F7" s="7" t="s">
        <v>244</v>
      </c>
    </row>
    <row r="8" spans="1:6" s="7" customFormat="1" ht="30" x14ac:dyDescent="0.25">
      <c r="A8" s="10">
        <v>2</v>
      </c>
      <c r="B8" s="3" t="s">
        <v>263</v>
      </c>
      <c r="C8" s="3" t="s">
        <v>263</v>
      </c>
      <c r="D8" s="3" t="s">
        <v>263</v>
      </c>
      <c r="E8" s="3" t="s">
        <v>263</v>
      </c>
      <c r="F8" s="3" t="s">
        <v>267</v>
      </c>
    </row>
    <row r="9" spans="1:6" s="7" customFormat="1" ht="30" x14ac:dyDescent="0.25">
      <c r="A9" s="10">
        <v>2</v>
      </c>
      <c r="B9" s="7" t="s">
        <v>256</v>
      </c>
      <c r="C9" s="7" t="s">
        <v>264</v>
      </c>
      <c r="D9" s="7" t="s">
        <v>265</v>
      </c>
      <c r="E9" s="3" t="s">
        <v>266</v>
      </c>
      <c r="F9" s="7" t="s">
        <v>260</v>
      </c>
    </row>
    <row r="10" spans="1:6" s="7" customFormat="1" x14ac:dyDescent="0.25">
      <c r="A10" s="7">
        <v>3</v>
      </c>
      <c r="B10" s="7" t="s">
        <v>292</v>
      </c>
      <c r="C10" s="7" t="s">
        <v>293</v>
      </c>
      <c r="D10" s="7" t="s">
        <v>294</v>
      </c>
      <c r="E10" s="3" t="s">
        <v>297</v>
      </c>
      <c r="F10" s="7" t="s">
        <v>296</v>
      </c>
    </row>
    <row r="11" spans="1:6" s="7" customFormat="1" x14ac:dyDescent="0.25">
      <c r="A11" s="7">
        <v>3</v>
      </c>
      <c r="B11" s="7" t="s">
        <v>286</v>
      </c>
      <c r="C11" s="7" t="s">
        <v>287</v>
      </c>
      <c r="D11" s="7" t="s">
        <v>288</v>
      </c>
      <c r="E11" s="3" t="s">
        <v>295</v>
      </c>
      <c r="F11" s="7" t="s">
        <v>290</v>
      </c>
    </row>
    <row r="12" spans="1:6" ht="30" x14ac:dyDescent="0.25">
      <c r="A12">
        <v>4</v>
      </c>
      <c r="B12" s="3" t="s">
        <v>214</v>
      </c>
      <c r="C12" s="3" t="s">
        <v>214</v>
      </c>
      <c r="D12" s="3" t="s">
        <v>214</v>
      </c>
      <c r="E12" s="3" t="s">
        <v>214</v>
      </c>
      <c r="F12" s="7" t="s">
        <v>305</v>
      </c>
    </row>
    <row r="13" spans="1:6" ht="60" x14ac:dyDescent="0.25">
      <c r="A13">
        <v>4</v>
      </c>
      <c r="B13" s="3" t="s">
        <v>308</v>
      </c>
      <c r="C13" s="3" t="s">
        <v>308</v>
      </c>
      <c r="D13" s="3" t="s">
        <v>308</v>
      </c>
      <c r="E13" s="3" t="s">
        <v>308</v>
      </c>
      <c r="F13" s="7" t="s">
        <v>309</v>
      </c>
    </row>
    <row r="14" spans="1:6" ht="30" x14ac:dyDescent="0.25">
      <c r="A14">
        <v>5</v>
      </c>
      <c r="B14" s="8" t="s">
        <v>326</v>
      </c>
      <c r="C14" s="8" t="s">
        <v>327</v>
      </c>
      <c r="D14" s="8" t="s">
        <v>321</v>
      </c>
      <c r="E14" s="3" t="s">
        <v>331</v>
      </c>
      <c r="F14" s="8" t="s">
        <v>332</v>
      </c>
    </row>
    <row r="15" spans="1:6" x14ac:dyDescent="0.25">
      <c r="A15">
        <v>5</v>
      </c>
      <c r="B15" s="8" t="s">
        <v>328</v>
      </c>
      <c r="C15" s="8" t="s">
        <v>329</v>
      </c>
      <c r="D15" s="8" t="s">
        <v>330</v>
      </c>
      <c r="E15" s="3" t="s">
        <v>333</v>
      </c>
      <c r="F15" s="8" t="s">
        <v>334</v>
      </c>
    </row>
    <row r="16" spans="1:6" ht="30" x14ac:dyDescent="0.25">
      <c r="A16">
        <v>6</v>
      </c>
      <c r="B16" s="3" t="s">
        <v>339</v>
      </c>
      <c r="C16" s="3" t="s">
        <v>339</v>
      </c>
      <c r="D16" s="3" t="s">
        <v>339</v>
      </c>
      <c r="E16" s="3" t="s">
        <v>339</v>
      </c>
      <c r="F16" s="14" t="s">
        <v>340</v>
      </c>
    </row>
    <row r="17" spans="1:6" ht="45" x14ac:dyDescent="0.25">
      <c r="A17">
        <v>6</v>
      </c>
      <c r="B17" s="3" t="s">
        <v>345</v>
      </c>
      <c r="C17" s="3" t="s">
        <v>345</v>
      </c>
      <c r="D17" s="3" t="s">
        <v>345</v>
      </c>
      <c r="E17" s="3" t="s">
        <v>345</v>
      </c>
      <c r="F17" s="14" t="s">
        <v>346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  <row r="5" spans="1:6" s="7" customFormat="1" ht="30" x14ac:dyDescent="0.25">
      <c r="A5" s="7">
        <v>2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</row>
    <row r="6" spans="1:6" ht="30" x14ac:dyDescent="0.25">
      <c r="A6">
        <v>3</v>
      </c>
      <c r="B6" s="3" t="s">
        <v>199</v>
      </c>
      <c r="C6" s="3" t="s">
        <v>199</v>
      </c>
      <c r="D6" s="3" t="s">
        <v>199</v>
      </c>
      <c r="E6" s="3" t="s">
        <v>199</v>
      </c>
      <c r="F6" s="3" t="s">
        <v>199</v>
      </c>
    </row>
    <row r="7" spans="1:6" ht="30" x14ac:dyDescent="0.25">
      <c r="A7">
        <v>4</v>
      </c>
      <c r="B7" s="3" t="s">
        <v>199</v>
      </c>
      <c r="C7" s="3" t="s">
        <v>199</v>
      </c>
      <c r="D7" s="3" t="s">
        <v>199</v>
      </c>
      <c r="E7" s="3" t="s">
        <v>199</v>
      </c>
      <c r="F7" s="3" t="s">
        <v>199</v>
      </c>
    </row>
    <row r="8" spans="1:6" ht="30" x14ac:dyDescent="0.25">
      <c r="A8">
        <v>5</v>
      </c>
      <c r="B8" s="3" t="s">
        <v>199</v>
      </c>
      <c r="C8" s="3" t="s">
        <v>199</v>
      </c>
      <c r="D8" s="3" t="s">
        <v>199</v>
      </c>
      <c r="E8" s="3" t="s">
        <v>199</v>
      </c>
      <c r="F8" s="3" t="s">
        <v>199</v>
      </c>
    </row>
    <row r="9" spans="1:6" ht="30" x14ac:dyDescent="0.25">
      <c r="A9">
        <v>6</v>
      </c>
      <c r="B9" s="3" t="s">
        <v>199</v>
      </c>
      <c r="C9" s="3" t="s">
        <v>199</v>
      </c>
      <c r="D9" s="3" t="s">
        <v>199</v>
      </c>
      <c r="E9" s="3" t="s">
        <v>199</v>
      </c>
      <c r="F9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2018-05-25T18:19:09Z</dcterms:created>
  <dcterms:modified xsi:type="dcterms:W3CDTF">2019-07-05T16:46:26Z</dcterms:modified>
</cp:coreProperties>
</file>