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PORTAL D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<sst xmlns="http://schemas.openxmlformats.org/spreadsheetml/2006/main" count="741" uniqueCount="315">
  <si>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</si>
  <si>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</si>
  <si>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</si>
  <si>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</si>
  <si>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</si>
  <si>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</si>
  <si>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</si>
  <si>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</si>
  <si>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</si>
  <si>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</si>
  <si>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</si>
  <si>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</si>
  <si>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</si>
  <si>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</si>
  <si>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</si>
  <si>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</si>
  <si>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</si>
  <si>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</si>
  <si>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</si>
  <si>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</si>
  <si>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</si>
  <si>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</si>
  <si>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</si>
  <si>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</si>
  <si>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</si>
  <si>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</si>
  <si>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</si>
  <si>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</si>
  <si>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</si>
  <si>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</si>
  <si>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</si>
  <si>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</si>
  <si>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</si>
  <si>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</si>
  <si>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</si>
  <si>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</si>
  <si>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</si>
  <si>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</si>
  <si>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</si>
  <si>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</si>
  <si>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</si>
  <si>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</si>
  <si>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</si>
  <si>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</si>
  <si>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</si>
  <si>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</si>
  <si>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</si>
  <si>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</si>
  <si>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</si>
  <si>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</si>
  <si>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</si>
  <si>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</si>
  <si>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</si>
  <si>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</si>
  <si>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</si>
  <si>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</si>
  <si>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</si>
  <si>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</si>
  <si>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</si>
  <si>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</si>
  <si>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</si>
  <si>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</si>
  <si>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</si>
  <si>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</si>
  <si>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</si>
  <si>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</si>
  <si>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</si>
  <si>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</si>
  <si>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</si>
  <si>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</si>
  <si>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</si>
  <si>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</si>
  <si>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</si>
  <si>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</si>
  <si>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</si>
  <si>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</si>
  <si>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</si>
  <si>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</si>
  <si>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</si>
  <si>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</si>
  <si>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</si>
  <si>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</si>
  <si>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</si>
  <si>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</si>
  <si>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</si>
  <si>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</si>
  <si>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</si>
  <si>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</si>
  <si>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</si>
  <si>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</si>
  <si>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</si>
  <si>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</si>
  <si>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</si>
  <si>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</si>
  <si>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</si>
  <si>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</si>
  <si>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</si>
  <si>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</si>
  <si>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</si>
  <si>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</si>
  <si>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</si>
  <si>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</si>
  <si>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</si>
  <si>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</si>
  <si>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</si>
  <si>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</si>
  <si>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</si>
  <si>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</si>
  <si>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</si>
  <si>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</si>
  <si>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</si>
  <si>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</si>
  <si>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</si>
  <si>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</si>
  <si>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</si>
  <si>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</si>
  <si>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</si>
  <si>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</si>
  <si>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</si>
  <si>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</si>
  <si>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</si>
  <si>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</si>
  <si>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</si>
  <si>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</si>
  <si>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</si>
  <si>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</si>
  <si>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</si>
  <si>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</si>
  <si>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</si>
  <si>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</si>
  <si>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</si>
  <si>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</si>
  <si>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</si>
  <si>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</si>
  <si>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</si>
  <si>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</si>
  <si>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</si>
  <si>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</si>
  <si>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</si>
  <si>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</si>
  <si>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</si>
  <si>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</si>
  <si>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</si>
  <si>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</si>
  <si>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</si>
  <si>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</si>
  <si>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</si>
  <si>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</si>
  <si>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</si>
  <si>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</si>
  <si>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</si>
  <si>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 xml:space="preserve">Adquisición de Fotómetro de Microplacas basado en filtros AccySkan de Fisherbrand para la Dirección General de Investigación y Posgrado. </t>
  </si>
  <si>
    <t>ADF 010-18</t>
  </si>
  <si>
    <t>CONTROL TÉCNICO Y REPRESENTACIONES S.A. DE C.V</t>
  </si>
  <si>
    <t>CTR831122-N85</t>
  </si>
  <si>
    <t>Dirección General de Investigación y Posgrado</t>
  </si>
  <si>
    <t>Departamento de Compras</t>
  </si>
  <si>
    <t>ADF-010-18</t>
  </si>
  <si>
    <t>Pesos</t>
  </si>
  <si>
    <t>Transferencia electronica</t>
  </si>
  <si>
    <t>Recursos Federales, PRODEP</t>
  </si>
  <si>
    <t>No se realizó convenio modificatorio</t>
  </si>
  <si>
    <t>No se estabecieron mecanismos de vigilancia</t>
  </si>
  <si>
    <t xml:space="preserve">No se realizó obra pública </t>
  </si>
  <si>
    <t>ADF 014-18</t>
  </si>
  <si>
    <t xml:space="preserve">Adquisición de Enlace de fibra optica para el Departamento de Redes y Telecomunicaciones. </t>
  </si>
  <si>
    <t>MULTISOLUCIONES EN TECNOLOGIAS DE INFORMACION S.A. DE C.V.</t>
  </si>
  <si>
    <t>MTI170421QW2</t>
  </si>
  <si>
    <t>Departamento de Redes y Telecomunicaciones</t>
  </si>
  <si>
    <t>ADF-014-18</t>
  </si>
  <si>
    <t>Fondo PFCE 2018</t>
  </si>
  <si>
    <t>ADF 015-18</t>
  </si>
  <si>
    <t>Adquisición de Licencias de Software para el Departamento de Sistemas de la DGPyD</t>
  </si>
  <si>
    <t>INGENIERÍA EN INTERCOMUNICACIÓN, TELEFONÍA Y SONIDO, S.A. DE C.V</t>
  </si>
  <si>
    <t>IIT-950418-EQ1</t>
  </si>
  <si>
    <t>Departamento de Sistemas de la Dirección General de Planeación y Desarrollo</t>
  </si>
  <si>
    <t>ADF-15-18</t>
  </si>
  <si>
    <t>PFCE 2018</t>
  </si>
  <si>
    <t>IIT-950418-EQ1.</t>
  </si>
  <si>
    <t>ADF 016-18</t>
  </si>
  <si>
    <t>Adjudicación Directa Federal Nº 016-18 para la Adquisición de Estructura Metálica para el Centro de las Artes y la Cultura y cableado de red para el Centro de Ciencias de las Ingenierías</t>
  </si>
  <si>
    <t>ACCESORIOS DE RED HERRAMIENTAS E INGENIERÍA S.A. DE C.V.</t>
  </si>
  <si>
    <t>ARH980417NJ9.</t>
  </si>
  <si>
    <t>Centro de Ciencias de las Ingenierías</t>
  </si>
  <si>
    <t>ADF-016-18</t>
  </si>
  <si>
    <t>ARH980417NJ9</t>
  </si>
  <si>
    <t>Ninguna</t>
  </si>
  <si>
    <t>http://www.uaa.mx/informacionpublica/2018/55/28/nota.jpg</t>
  </si>
  <si>
    <t>https://www.uaa.mx/informacionpublica/2018/55/28/b/4trim/ADF 010-18/Contrato.pdf</t>
  </si>
  <si>
    <t>https://www.uaa.mx/informacionpublica/2018/55/28/nota1.jpg</t>
  </si>
  <si>
    <t>https://www.uaa.mx/informacionpublica/2018/55/28/nota6.jpg</t>
  </si>
  <si>
    <t>http://www.uaa.mx/informacionpublica/2018/55/28/Avances_fisicos.jpg</t>
  </si>
  <si>
    <t>http://www.uaa.mx/informacionpublica/2018/55/28/Avances_financieros.jpg</t>
  </si>
  <si>
    <t>http://www.uaa.mx/informacionpublica/2018/55/28/Finiquito.jpg</t>
  </si>
  <si>
    <t>https://www.uaa.mx/informacionpublica/2018/55/28/b/4trim/ADF 010-18/Acta_Fallo.pdf</t>
  </si>
  <si>
    <t>https://www.uaa.mx/informacionpublica/2018/55/28/b/4trim/ADF 014-18/Acta_Fallo.pdf</t>
  </si>
  <si>
    <t>https://www.uaa.mx/informacionpublica/2018/55/28/b/4trim/ADF 015-18/Acta_Fallo.pdf</t>
  </si>
  <si>
    <t>https://www.uaa.mx/informacionpublica/2018/55/28/b/4trim/ADF 016-18/Acta_Fallo.pdf</t>
  </si>
  <si>
    <t>https://www.uaa.mx/informacionpublica/2018/55/28/b/4trim/ADF 010-18/Acta_Entrega.pdf</t>
  </si>
  <si>
    <t>ADE-UAA001-18 PAQ. 001</t>
  </si>
  <si>
    <t>ADE-UAA001-18, PAQ. 016</t>
  </si>
  <si>
    <t>ADF-UAA-SG001-18 PAQ. 002</t>
  </si>
  <si>
    <t>ADE-UAA001-18, PAQ. 008</t>
  </si>
  <si>
    <t>ADF-UAA-SG001-18, PAQ.003</t>
  </si>
  <si>
    <t>ADE-UAA001-18, PAQ. 017</t>
  </si>
  <si>
    <t>ADE-UAA002-18, PAQ. 020</t>
  </si>
  <si>
    <t>ADE-UAA001-18, PAQ. 014</t>
  </si>
  <si>
    <t xml:space="preserve"> ADE-UAA001-18, PAQ. 015</t>
  </si>
  <si>
    <t>Artículo 26, de la Ley de Obras Públicas y Servicios Relacionados para el Estado de Aguascalientes</t>
  </si>
  <si>
    <t>Artículo 57, de la Ley de Adquisiciones, Arrendamientos y Servicios del Estado de Aguascalientes y sus Municipios</t>
  </si>
  <si>
    <t xml:space="preserve">Articulo 43 de la Ley de Obras Públicas y Servicios Relacionados con las Mismas </t>
  </si>
  <si>
    <t>https://www.uaa.mx/informacionpublica/2018/55/28/b/4trim/RECUPROP-001-OP-2018-OFICIO RECURSO.pdf</t>
  </si>
  <si>
    <t>https://www.uaa.mx/informacionpublica/2018/55/28/b/4trim/RECUPROP-003-AR-2018-OFICIO RECURSO.pdf</t>
  </si>
  <si>
    <t>https://www.uaa.mx/informacionpublica/2018/55/28/b/4trim/FED-ORDINARIO-001-OP-2018-OFICIO RECURSO.pdf</t>
  </si>
  <si>
    <t>https://www.uaa.mx/informacionpublica/2018/55/28/b/4trim/RECUPROP-008-OP-2018-OFICIO RECURSO.pdf</t>
  </si>
  <si>
    <t>https://www.uaa.mx/informacionpublica/2018/55/28/b/4trim/FED-ORDINARIO-003-OP-2018-OFICIO RECURSO.pdf</t>
  </si>
  <si>
    <t>https://www.uaa.mx/informacionpublica/2018/55/28/b/4trim/RECUPROP-013-OP-2018-OFICIO RECURSO.pdf</t>
  </si>
  <si>
    <t>https://www.uaa.mx/informacionpublica/2018/55/28/b/4trim/RECUPROP-015-OP-2018-OFICIO RECURSO.pdf</t>
  </si>
  <si>
    <t>https://www.uaa.mx/informacionpublica/2018/55/28/b/4trim/RECUPROP-002-AR-2018-OFICIO RECURSO.pdf</t>
  </si>
  <si>
    <t>https://www.uaa.mx/informacionpublica/2018/55/28/b/4trim/RECUPROP-002-AD-2018-OFICIO RECURSO.pdf</t>
  </si>
  <si>
    <t>ADECUACION DE NIVEL 4 Y 5 DEL EDIFICIO ACADÉMICO ADMINISTRATIVO</t>
  </si>
  <si>
    <t>ARRENDAMIENTO DE MAQUINARIA PARA LA REMODELACIÓN DEL EDIFICIO 1-A</t>
  </si>
  <si>
    <t>SUMINISTRO E INSTALACION DE SISTEMA DE RIEGO EN AREAS VERDES EDIFICIO 2, 3, 4</t>
  </si>
  <si>
    <t>TRABAJOS COMPLEMENTARIOS DE DRENAJES PLUVIALES EN AULAS 6 Y 13</t>
  </si>
  <si>
    <t>SUMINISTRO Y COLOCACIÓN DE MATERIALES PARA EL SISTEMA DE RIEGO AUTOMATIZADO ETAPA III EN CAMPUS UNIVERSITARIO SUR DE LA U.A.A.</t>
  </si>
  <si>
    <t>ADECUACIÓN PROVISIONAL EN SÓTANO EDIFICIO 220 (DERECHOS UNIVERSITARIOS)</t>
  </si>
  <si>
    <t>ADECUACIÓN DEL ESTACIONAMIENTO DEL HOSPITAL VETERINARIO DE CIUDAD UNIVERSITARIA Y DESMONTE DE TERRENO EN ÁREA NORTE DEL EDIFICIO 15</t>
  </si>
  <si>
    <t>ARRENDAMIENTO DE CIMBRA EN MURO, REPISON Y CASTILLOS DE CONCRETO APARENTE PARA LA REMODELACIÓN DEL EDIFICIO 1-A</t>
  </si>
  <si>
    <t>ADQUISICIÓN DE CONCRETO PREMEZCLADO CON SERVICIO DE BOMBEO PARA LA REMODELACIÓN DEL EDIFICIO 1-A</t>
  </si>
  <si>
    <t>REPRESENTACIONES INDUSTRIALES DE AGUASCALIENTES, S.A. DE C.V.</t>
  </si>
  <si>
    <t>RIA-960422-EDA</t>
  </si>
  <si>
    <t>SERVICIO Y MAQUINARIA DE AGUASCALIENTES, S.A. DE C.V.</t>
  </si>
  <si>
    <t>SMA-101216-D92</t>
  </si>
  <si>
    <t xml:space="preserve">ARQ. IVAN EMMANUEL </t>
  </si>
  <si>
    <t>DIAZ</t>
  </si>
  <si>
    <t>ACEVEZ</t>
  </si>
  <si>
    <t>DIAI-870101-UR6</t>
  </si>
  <si>
    <t xml:space="preserve">ARQ. JESUS ALEJANDRO </t>
  </si>
  <si>
    <t>GUTIERREZ</t>
  </si>
  <si>
    <t>MACIAS</t>
  </si>
  <si>
    <t>GUMJ-700604-6T5</t>
  </si>
  <si>
    <t xml:space="preserve">ING. FRANCISCO JAVIER </t>
  </si>
  <si>
    <t>ECHEVERRIA</t>
  </si>
  <si>
    <t>EEDF-840623-HB2</t>
  </si>
  <si>
    <t xml:space="preserve">ING. ROBERTO </t>
  </si>
  <si>
    <t>SILVA</t>
  </si>
  <si>
    <t>ARJON</t>
  </si>
  <si>
    <t>SIAR-630715-GQ2</t>
  </si>
  <si>
    <t xml:space="preserve">ING. GREGORIO </t>
  </si>
  <si>
    <t>CALVILLO</t>
  </si>
  <si>
    <t>CASG-650414-989</t>
  </si>
  <si>
    <t xml:space="preserve">C. JUAN MANUEL </t>
  </si>
  <si>
    <t>RODRIGUEZ</t>
  </si>
  <si>
    <t>PONCE</t>
  </si>
  <si>
    <t>ROPJ-610815-MW1</t>
  </si>
  <si>
    <t>PCB CONCRETOS, S.A. DE C.V.</t>
  </si>
  <si>
    <t>PCO-040303-NP6</t>
  </si>
  <si>
    <t>Rectoria</t>
  </si>
  <si>
    <t>SECCION CONTROL DE OBRA</t>
  </si>
  <si>
    <t>UAA-DGIU-RECUPROP-001/OP-2018</t>
  </si>
  <si>
    <t>PESOS</t>
  </si>
  <si>
    <t>NO APLICA</t>
  </si>
  <si>
    <t>TRANSFERENCIA</t>
  </si>
  <si>
    <t>Direccion General de Planeacion y Desarrollo/Direccion General de Finanzas</t>
  </si>
  <si>
    <t>UAA-DGIU-RECUPROP-003/AR-2018</t>
  </si>
  <si>
    <t>Departamento de Servicios Generales</t>
  </si>
  <si>
    <t>SECCION DE ZONAS VERDES</t>
  </si>
  <si>
    <t>UAA-DGIU-FED-ORDINARIO-001/OP-2018</t>
  </si>
  <si>
    <t>Direccion General de Infraestructura Universitaria</t>
  </si>
  <si>
    <t>UAA-DGIU-RECUPROP-008/OP-2018</t>
  </si>
  <si>
    <t>UAA-DGIU-FED-ORDINARIO-003/OP-2018</t>
  </si>
  <si>
    <t>UAA-DGIU-RECUPROP-013/OP-2018</t>
  </si>
  <si>
    <t>UAA-DGIU-RECUPROP-015/OP-2018</t>
  </si>
  <si>
    <t>UAA-DGIU-RECUPROP-002/AR-2018</t>
  </si>
  <si>
    <t>UAA-DGIU-RECUPROP-002/AD-2018</t>
  </si>
  <si>
    <t>https://www.uaa.mx/informacionpublica/2018/55/28/b/4trim/RECUPROP-001-OP-2018-CONTRATO.pdf</t>
  </si>
  <si>
    <t>https://www.uaa.mx/informacionpublica/2018/55/28/nota8.jpg</t>
  </si>
  <si>
    <t>https://www.uaa.mx/informacionpublica/2018/55/28/b/4trim/FED-ORDINARIO-001-OP-2018-CONTRATO.pdf</t>
  </si>
  <si>
    <t>https://www.uaa.mx/informacionpublica/2018/55/28/b/4trim/RECUPROP-013-OP-2018-CONTRATO.pdf</t>
  </si>
  <si>
    <t>ESTATAL</t>
  </si>
  <si>
    <t>FEDERAL</t>
  </si>
  <si>
    <t>BITACORA, JUNTAS DE SEGUIMIENTO, EVALUACION EXTERNA DE DESEMPEÑO</t>
  </si>
  <si>
    <t>https://www.uaa.mx/informacionpublica/2018/55/28/b/4trim/INFORME AVANCE FISICO Y FINANCIERO 28B.pdf</t>
  </si>
  <si>
    <t>https://www.uaa.mx/informacionpublica/2018/55/28/b/4trim/RECUPROP-001-OP-2018-FISICA.pdf</t>
  </si>
  <si>
    <t>https://www.uaa.mx/informacionpublica/2018/55/28/nota4.jpg</t>
  </si>
  <si>
    <t>https://www.uaa.mx/informacionpublica/2018/55/28/b/4trim/FED-ORDINARIO-001-OP-2018-FISICA.pdf</t>
  </si>
  <si>
    <t>https://www.uaa.mx/informacionpublica/2018/55/28/b/4trim/RECUPROP-008-OP-2018-FISICA.pdf</t>
  </si>
  <si>
    <t>https://www.uaa.mx/informacionpublica/2018/55/28/b/4trim/RECUPROP-013-OP-2018-FISICA.pdf</t>
  </si>
  <si>
    <t>https://www.uaa.mx/informacionpublica/2018/55/28/b/4trim/RECUPROP-015-OP-2018-FISICA.pdf</t>
  </si>
  <si>
    <t>https://www.uaa.mx/informacionpublica/2018/55/28/b/4trim/RECUPROP-001-OP-2018-FINANCIERA.pdf</t>
  </si>
  <si>
    <t>https://www.uaa.mx/informacionpublica/2018/55/28/nota5.jpg</t>
  </si>
  <si>
    <t>https://www.uaa.mx/informacionpublica/2018/55/28/b/4trim/FED-ORDINARIO-001-OP-2018-FINANCIERA.pdf</t>
  </si>
  <si>
    <t>https://www.uaa.mx/informacionpublica/2018/55/28/b/4trim/RECUPROP-008-OP-2018-FINANCIERA.pdf</t>
  </si>
  <si>
    <t>https://www.uaa.mx/informacionpublica/2018/55/28/b/4trim/RECUPROP-013-OP-2018-FINANCIERA.pdf</t>
  </si>
  <si>
    <t>https://www.uaa.mx/informacionpublica/2018/55/28/b/4trim/RECUPROP-015-OP-2018-FINANCIERA.pdf</t>
  </si>
  <si>
    <t>Departamento de Construcciones</t>
  </si>
  <si>
    <t>URBANIZACIONES Y EDIFICACIONES GAES, S.A. DE C.V.</t>
  </si>
  <si>
    <t>UEG-870303-GD9</t>
  </si>
  <si>
    <t>MAQUINARIA Y SERVICIOS PARA EL CONSTRUCTOR</t>
  </si>
  <si>
    <t>MAQUINARIA Y EQUIPO EL ARCA DE NOE</t>
  </si>
  <si>
    <t>SORJ-671027-370</t>
  </si>
  <si>
    <t>CONCRETOS PREMEZCLADOS DEL CENTRO, S.A. DE C.V.</t>
  </si>
  <si>
    <t>NO PRESENTO PROPUESTA</t>
  </si>
  <si>
    <t xml:space="preserve">CONCRETOS TÉCNICOS DE MÉXICO, S.A. DE C.V. </t>
  </si>
  <si>
    <t>CTM-010817-4U4</t>
  </si>
  <si>
    <t>CIUDAD UNIVERSITARIA</t>
  </si>
  <si>
    <t>CAMPUS SUR</t>
  </si>
  <si>
    <t>No se realizaron observaciones dirigidas a la población</t>
  </si>
  <si>
    <t>UAA-DGIU-RECUPROP-001/OP-2018/AM-001</t>
  </si>
  <si>
    <t>ADECUACION DE NIVEL 4 Y 5 PARA EL EDIFICIO ACADÉMICO ADMINISTRATIVO</t>
  </si>
  <si>
    <t>UAA-DGIU-RECUPROP-001/OP-2018/AM-002</t>
  </si>
  <si>
    <t>ADQUISICIÓN DE CONCRETO PREMEZCLADO CON SERVICIO DE BOMBEO PARA EL REMODELACIÓN DEL EDIFICIO 1-A</t>
  </si>
  <si>
    <t>RECUPROP-002-AD-2018-AM-001-CONVENIO</t>
  </si>
  <si>
    <t>https://www.uaa.mx/informacionpublica/2018/55/28/b/4trim/RECUPROP-002-AD-2018-AM-001-CONVENIO.pdf</t>
  </si>
  <si>
    <t>https://www.uaa.mx/informacionpublica/2018/55/28/b/4trim/FED-ORDINARIO-003-OP-2018-CONTRATO.PDF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</si>
</sst>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/>
    <xf numFmtId="0" fontId="4" fillId="0" borderId="0" xfId="1" applyAlignment="1">
      <alignment vertical="center" wrapText="1"/>
    </xf>
    <xf numFmtId="0" fontId="4" fillId="0" borderId="0" xfId="1" applyAlignment="1">
      <alignment wrapText="1"/>
    </xf>
    <xf numFmtId="0" fontId="0" fillId="0" borderId="2" xfId="0" applyBorder="1" applyAlignment="1">
      <alignment wrapText="1"/>
    </xf>
    <xf numFmtId="0" fontId="4" fillId="0" borderId="2" xfId="1" applyFill="1" applyBorder="1" applyAlignment="1">
      <alignment horizontal="left" vertical="center" wrapText="1"/>
    </xf>
    <xf numFmtId="0" fontId="4" fillId="0" borderId="0" xfId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4" fillId="0" borderId="0" xfId="1" applyFill="1" applyBorder="1" applyAlignment="1">
      <alignment horizontal="left" wrapText="1"/>
    </xf>
    <xf numFmtId="0" fontId="6" fillId="0" borderId="0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wrapText="1"/>
    </xf>
    <xf numFmtId="0" fontId="4" fillId="0" borderId="2" xfId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0" fillId="0" borderId="2" xfId="0" applyBorder="1" applyAlignment="1">
      <alignment horizontal="right" wrapText="1"/>
    </xf>
    <xf numFmtId="1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0" fontId="4" fillId="0" borderId="0" xfId="1" applyBorder="1" applyAlignment="1">
      <alignment wrapText="1"/>
    </xf>
    <xf numFmtId="2" fontId="0" fillId="0" borderId="0" xfId="0" applyNumberForma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8/55/28/Avances_financieros.jpg" TargetMode="External"/><Relationship Id="rId18" Type="http://schemas.openxmlformats.org/officeDocument/2006/relationships/hyperlink" Target="https://www.uaa.mx/informacionpublica/2018/55/28/b/4trim/ADF%20010-18/Contrato.pdf" TargetMode="External"/><Relationship Id="rId26" Type="http://schemas.openxmlformats.org/officeDocument/2006/relationships/hyperlink" Target="https://www.uaa.mx/informacionpublica/2018/55/28/b/4trim/RECUPROP-001-OP-2018-OFICIO%20RECURSO.pdf" TargetMode="External"/><Relationship Id="rId39" Type="http://schemas.openxmlformats.org/officeDocument/2006/relationships/hyperlink" Target="https://www.uaa.mx/informacionpublica/2018/55/28/b/4trim/FED-ORDINARIO-003-OP-2018-CONTRATO.PDF" TargetMode="External"/><Relationship Id="rId21" Type="http://schemas.openxmlformats.org/officeDocument/2006/relationships/hyperlink" Target="https://www.uaa.mx/informacionpublica/2018/55/28/b/4trim/ADF%20010-18/Contrato.pdf" TargetMode="External"/><Relationship Id="rId34" Type="http://schemas.openxmlformats.org/officeDocument/2006/relationships/hyperlink" Target="https://www.uaa.mx/informacionpublica/2018/55/28/b/4trim/RECUPROP-002-AD-2018-OFICIO%20RECURSO.pdf" TargetMode="External"/><Relationship Id="rId42" Type="http://schemas.openxmlformats.org/officeDocument/2006/relationships/hyperlink" Target="https://www.uaa.mx/informacionpublica/2018/55/28/nota8.jpg" TargetMode="External"/><Relationship Id="rId47" Type="http://schemas.openxmlformats.org/officeDocument/2006/relationships/hyperlink" Target="https://www.uaa.mx/informacionpublica/2018/55/28/b/4trim/INFORME%20AVANCE%20FISICO%20Y%20FINANCIERO%2028B.pdf" TargetMode="External"/><Relationship Id="rId50" Type="http://schemas.openxmlformats.org/officeDocument/2006/relationships/hyperlink" Target="https://www.uaa.mx/informacionpublica/2018/55/28/nota4.jpg" TargetMode="External"/><Relationship Id="rId55" Type="http://schemas.openxmlformats.org/officeDocument/2006/relationships/hyperlink" Target="https://www.uaa.mx/informacionpublica/2018/55/28/b/4trim/RECUPROP-015-OP-2018-FISICA.pdf" TargetMode="External"/><Relationship Id="rId63" Type="http://schemas.openxmlformats.org/officeDocument/2006/relationships/hyperlink" Target="https://www.uaa.mx/informacionpublica/2018/55/28/b/4trim/RECUPROP-013-OP-2018-FINANCIERA.pdf" TargetMode="External"/><Relationship Id="rId7" Type="http://schemas.openxmlformats.org/officeDocument/2006/relationships/hyperlink" Target="http://www.uaa.mx/informacionpublica/2018/55/28/Avances_financieros.jpg" TargetMode="External"/><Relationship Id="rId2" Type="http://schemas.openxmlformats.org/officeDocument/2006/relationships/hyperlink" Target="http://www.uaa.mx/informacionpublica/2018/55/28/nota.jpg" TargetMode="External"/><Relationship Id="rId16" Type="http://schemas.openxmlformats.org/officeDocument/2006/relationships/hyperlink" Target="https://www.uaa.mx/informacionpublica/2018/55/28/b/4trim/ADF%20015-18/Acta_Fallo.pdf" TargetMode="External"/><Relationship Id="rId29" Type="http://schemas.openxmlformats.org/officeDocument/2006/relationships/hyperlink" Target="https://www.uaa.mx/informacionpublica/2018/55/28/b/4trim/RECUPROP-008-OP-2018-OFICIO%20RECURSO.pdf" TargetMode="External"/><Relationship Id="rId1" Type="http://schemas.openxmlformats.org/officeDocument/2006/relationships/hyperlink" Target="https://www.uaa.mx/informacionpublica/2018/55/28/b/4trim/ADF%20010-18/Acta_Fallo.pdf" TargetMode="External"/><Relationship Id="rId6" Type="http://schemas.openxmlformats.org/officeDocument/2006/relationships/hyperlink" Target="http://www.uaa.mx/informacionpublica/2018/55/28/Avances_fisicos.jpg" TargetMode="External"/><Relationship Id="rId11" Type="http://schemas.openxmlformats.org/officeDocument/2006/relationships/hyperlink" Target="http://www.uaa.mx/informacionpublica/2018/55/28/Avances_financieros.jpg" TargetMode="External"/><Relationship Id="rId24" Type="http://schemas.openxmlformats.org/officeDocument/2006/relationships/hyperlink" Target="https://www.uaa.mx/informacionpublica/2018/55/28/b/4trim/ADF%20010-18/Acta_Entrega.pdf" TargetMode="External"/><Relationship Id="rId32" Type="http://schemas.openxmlformats.org/officeDocument/2006/relationships/hyperlink" Target="https://www.uaa.mx/informacionpublica/2018/55/28/b/4trim/RECUPROP-015-OP-2018-OFICIO%20RECURSO.pdf" TargetMode="External"/><Relationship Id="rId37" Type="http://schemas.openxmlformats.org/officeDocument/2006/relationships/hyperlink" Target="https://www.uaa.mx/informacionpublica/2018/55/28/b/4trim/FED-ORDINARIO-001-OP-2018-CONTRATO.pdf" TargetMode="External"/><Relationship Id="rId40" Type="http://schemas.openxmlformats.org/officeDocument/2006/relationships/hyperlink" Target="https://www.uaa.mx/informacionpublica/2018/55/28/b/4trim/RECUPROP-013-OP-2018-CONTRATO.pdf" TargetMode="External"/><Relationship Id="rId45" Type="http://schemas.openxmlformats.org/officeDocument/2006/relationships/hyperlink" Target="https://www.uaa.mx/informacionpublica/2018/55/28/b/4trim/INFORME%20AVANCE%20FISICO%20Y%20FINANCIERO%2028B.pdf" TargetMode="External"/><Relationship Id="rId53" Type="http://schemas.openxmlformats.org/officeDocument/2006/relationships/hyperlink" Target="https://www.uaa.mx/informacionpublica/2018/55/28/nota8.jpg" TargetMode="External"/><Relationship Id="rId58" Type="http://schemas.openxmlformats.org/officeDocument/2006/relationships/hyperlink" Target="https://www.uaa.mx/informacionpublica/2018/55/28/b/4trim/RECUPROP-001-OP-2018-FINANCIERA.pdf" TargetMode="External"/><Relationship Id="rId66" Type="http://schemas.openxmlformats.org/officeDocument/2006/relationships/hyperlink" Target="https://www.uaa.mx/informacionpublica/2018/55/28/nota5.jpg" TargetMode="External"/><Relationship Id="rId5" Type="http://schemas.openxmlformats.org/officeDocument/2006/relationships/hyperlink" Target="http://www.uaa.mx/informacionpublica/2018/55/28/Finiquito.jpg" TargetMode="External"/><Relationship Id="rId15" Type="http://schemas.openxmlformats.org/officeDocument/2006/relationships/hyperlink" Target="https://www.uaa.mx/informacionpublica/2018/55/28/b/4trim/ADF%20014-18/Acta_Fallo.pdf" TargetMode="External"/><Relationship Id="rId23" Type="http://schemas.openxmlformats.org/officeDocument/2006/relationships/hyperlink" Target="https://www.uaa.mx/informacionpublica/2018/55/28/b/4trim/ADF%20010-18/Acta_Entrega.pdf" TargetMode="External"/><Relationship Id="rId28" Type="http://schemas.openxmlformats.org/officeDocument/2006/relationships/hyperlink" Target="https://www.uaa.mx/informacionpublica/2018/55/28/b/4trim/FED-ORDINARIO-001-OP-2018-OFICIO%20RECURSO.pdf" TargetMode="External"/><Relationship Id="rId36" Type="http://schemas.openxmlformats.org/officeDocument/2006/relationships/hyperlink" Target="https://www.uaa.mx/informacionpublica/2018/55/28/nota8.jpg" TargetMode="External"/><Relationship Id="rId49" Type="http://schemas.openxmlformats.org/officeDocument/2006/relationships/hyperlink" Target="https://www.uaa.mx/informacionpublica/2018/55/28/b/4trim/RECUPROP-001-OP-2018-FISICA.pdf" TargetMode="External"/><Relationship Id="rId57" Type="http://schemas.openxmlformats.org/officeDocument/2006/relationships/hyperlink" Target="https://www.uaa.mx/informacionpublica/2018/55/28/nota4.jpg" TargetMode="External"/><Relationship Id="rId61" Type="http://schemas.openxmlformats.org/officeDocument/2006/relationships/hyperlink" Target="https://www.uaa.mx/informacionpublica/2018/55/28/b/4trim/RECUPROP-008-OP-2018-FINANCIERA.pdf" TargetMode="External"/><Relationship Id="rId10" Type="http://schemas.openxmlformats.org/officeDocument/2006/relationships/hyperlink" Target="http://www.uaa.mx/informacionpublica/2018/55/28/Avances_fisicos.jpg" TargetMode="External"/><Relationship Id="rId19" Type="http://schemas.openxmlformats.org/officeDocument/2006/relationships/hyperlink" Target="https://www.uaa.mx/informacionpublica/2018/55/28/b/4trim/ADF%20010-18/Contrato.pdf" TargetMode="External"/><Relationship Id="rId31" Type="http://schemas.openxmlformats.org/officeDocument/2006/relationships/hyperlink" Target="https://www.uaa.mx/informacionpublica/2018/55/28/b/4trim/RECUPROP-013-OP-2018-OFICIO%20RECURSO.pdf" TargetMode="External"/><Relationship Id="rId44" Type="http://schemas.openxmlformats.org/officeDocument/2006/relationships/hyperlink" Target="http://www.uaa.mx/informacionpublica/2018/55/28/nota.jpg" TargetMode="External"/><Relationship Id="rId52" Type="http://schemas.openxmlformats.org/officeDocument/2006/relationships/hyperlink" Target="https://www.uaa.mx/informacionpublica/2018/55/28/b/4trim/RECUPROP-008-OP-2018-FISICA.pdf" TargetMode="External"/><Relationship Id="rId60" Type="http://schemas.openxmlformats.org/officeDocument/2006/relationships/hyperlink" Target="https://www.uaa.mx/informacionpublica/2018/55/28/b/4trim/FED-ORDINARIO-001-OP-2018-FINANCIERA.pdf" TargetMode="External"/><Relationship Id="rId65" Type="http://schemas.openxmlformats.org/officeDocument/2006/relationships/hyperlink" Target="https://www.uaa.mx/informacionpublica/2018/55/28/nota5.jpg" TargetMode="External"/><Relationship Id="rId4" Type="http://schemas.openxmlformats.org/officeDocument/2006/relationships/hyperlink" Target="http://www.uaa.mx/informacionpublica/2018/55/28/Finiquito.jpg" TargetMode="External"/><Relationship Id="rId9" Type="http://schemas.openxmlformats.org/officeDocument/2006/relationships/hyperlink" Target="http://www.uaa.mx/informacionpublica/2018/55/28/Avances_financieros.jpg" TargetMode="External"/><Relationship Id="rId14" Type="http://schemas.openxmlformats.org/officeDocument/2006/relationships/hyperlink" Target="https://www.uaa.mx/informacionpublica/2018/55/28/b/4trim/ADF%20010-18/Acta_Fallo.pdf" TargetMode="External"/><Relationship Id="rId22" Type="http://schemas.openxmlformats.org/officeDocument/2006/relationships/hyperlink" Target="https://www.uaa.mx/informacionpublica/2018/55/28/b/4trim/ADF%20010-18/Acta_Entrega.pdf" TargetMode="External"/><Relationship Id="rId27" Type="http://schemas.openxmlformats.org/officeDocument/2006/relationships/hyperlink" Target="https://www.uaa.mx/informacionpublica/2018/55/28/b/4trim/RECUPROP-003-AR-2018-OFICIO%20RECURSO.pdf" TargetMode="External"/><Relationship Id="rId30" Type="http://schemas.openxmlformats.org/officeDocument/2006/relationships/hyperlink" Target="https://www.uaa.mx/informacionpublica/2018/55/28/b/4trim/FED-ORDINARIO-003-OP-2018-OFICIO%20RECURSO.pdf" TargetMode="External"/><Relationship Id="rId35" Type="http://schemas.openxmlformats.org/officeDocument/2006/relationships/hyperlink" Target="https://www.uaa.mx/informacionpublica/2018/55/28/b/4trim/RECUPROP-001-OP-2018-CONTRATO.pdf" TargetMode="External"/><Relationship Id="rId43" Type="http://schemas.openxmlformats.org/officeDocument/2006/relationships/hyperlink" Target="https://www.uaa.mx/informacionpublica/2018/55/28/nota8.jpg" TargetMode="External"/><Relationship Id="rId48" Type="http://schemas.openxmlformats.org/officeDocument/2006/relationships/hyperlink" Target="https://www.uaa.mx/informacionpublica/2018/55/28/b/4trim/INFORME%20AVANCE%20FISICO%20Y%20FINANCIERO%2028B.pdf" TargetMode="External"/><Relationship Id="rId56" Type="http://schemas.openxmlformats.org/officeDocument/2006/relationships/hyperlink" Target="https://www.uaa.mx/informacionpublica/2018/55/28/nota4.jpg" TargetMode="External"/><Relationship Id="rId64" Type="http://schemas.openxmlformats.org/officeDocument/2006/relationships/hyperlink" Target="https://www.uaa.mx/informacionpublica/2018/55/28/b/4trim/RECUPROP-015-OP-2018-FINANCIERA.pdf" TargetMode="External"/><Relationship Id="rId8" Type="http://schemas.openxmlformats.org/officeDocument/2006/relationships/hyperlink" Target="http://www.uaa.mx/informacionpublica/2018/55/28/Avances_fisicos.jpg" TargetMode="External"/><Relationship Id="rId51" Type="http://schemas.openxmlformats.org/officeDocument/2006/relationships/hyperlink" Target="https://www.uaa.mx/informacionpublica/2018/55/28/b/4trim/FED-ORDINARIO-001-OP-2018-FISICA.pdf" TargetMode="External"/><Relationship Id="rId3" Type="http://schemas.openxmlformats.org/officeDocument/2006/relationships/hyperlink" Target="http://www.uaa.mx/informacionpublica/2018/55/28/nota.jpg" TargetMode="External"/><Relationship Id="rId12" Type="http://schemas.openxmlformats.org/officeDocument/2006/relationships/hyperlink" Target="http://www.uaa.mx/informacionpublica/2018/55/28/Avances_fisicos.jpg" TargetMode="External"/><Relationship Id="rId17" Type="http://schemas.openxmlformats.org/officeDocument/2006/relationships/hyperlink" Target="https://www.uaa.mx/informacionpublica/2018/55/28/b/4trim/ADF%20016-18/Acta_Fallo.pdf" TargetMode="External"/><Relationship Id="rId25" Type="http://schemas.openxmlformats.org/officeDocument/2006/relationships/hyperlink" Target="https://www.uaa.mx/informacionpublica/2018/55/28/b/4trim/ADF%20010-18/Acta_Entrega.pdf" TargetMode="External"/><Relationship Id="rId33" Type="http://schemas.openxmlformats.org/officeDocument/2006/relationships/hyperlink" Target="https://www.uaa.mx/informacionpublica/2018/55/28/b/4trim/RECUPROP-002-AR-2018-OFICIO%20RECURSO.pdf" TargetMode="External"/><Relationship Id="rId38" Type="http://schemas.openxmlformats.org/officeDocument/2006/relationships/hyperlink" Target="https://www.uaa.mx/informacionpublica/2018/55/28/nota8.jpg" TargetMode="External"/><Relationship Id="rId46" Type="http://schemas.openxmlformats.org/officeDocument/2006/relationships/hyperlink" Target="https://www.uaa.mx/informacionpublica/2018/55/28/b/4trim/INFORME%20AVANCE%20FISICO%20Y%20FINANCIERO%2028B.pdf" TargetMode="External"/><Relationship Id="rId59" Type="http://schemas.openxmlformats.org/officeDocument/2006/relationships/hyperlink" Target="https://www.uaa.mx/informacionpublica/2018/55/28/nota5.jpg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uaa.mx/informacionpublica/2018/55/28/b/4trim/ADF%20010-18/Contrato.pdf" TargetMode="External"/><Relationship Id="rId41" Type="http://schemas.openxmlformats.org/officeDocument/2006/relationships/hyperlink" Target="https://www.uaa.mx/informacionpublica/2018/55/28/nota8.jpg" TargetMode="External"/><Relationship Id="rId54" Type="http://schemas.openxmlformats.org/officeDocument/2006/relationships/hyperlink" Target="https://www.uaa.mx/informacionpublica/2018/55/28/b/4trim/RECUPROP-013-OP-2018-FISICA.pdf" TargetMode="External"/><Relationship Id="rId62" Type="http://schemas.openxmlformats.org/officeDocument/2006/relationships/hyperlink" Target="https://www.uaa.mx/informacionpublica/2018/55/28/nota8.jp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8/55/28/nota1.jpg" TargetMode="External"/><Relationship Id="rId2" Type="http://schemas.openxmlformats.org/officeDocument/2006/relationships/hyperlink" Target="https://www.uaa.mx/informacionpublica/2018/55/28/nota1.jpg" TargetMode="External"/><Relationship Id="rId1" Type="http://schemas.openxmlformats.org/officeDocument/2006/relationships/hyperlink" Target="https://www.uaa.mx/informacionpublica/2018/55/28/nota1.jp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uaa.mx/informacionpublica/2018/55/28/nota1.jpg" TargetMode="External"/><Relationship Id="rId4" Type="http://schemas.openxmlformats.org/officeDocument/2006/relationships/hyperlink" Target="https://www.uaa.mx/informacionpublica/2018/55/28/nota1.jp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8/55/28/nota8.jpg" TargetMode="External"/><Relationship Id="rId7" Type="http://schemas.openxmlformats.org/officeDocument/2006/relationships/hyperlink" Target="https://www.uaa.mx/informacionpublica/2018/55/28/b/4trim/RECUPROP-002-AD-2018-AM-001-CONVENIO.pdf" TargetMode="External"/><Relationship Id="rId2" Type="http://schemas.openxmlformats.org/officeDocument/2006/relationships/hyperlink" Target="https://www.uaa.mx/informacionpublica/2018/55/28/nota6.jpg" TargetMode="External"/><Relationship Id="rId1" Type="http://schemas.openxmlformats.org/officeDocument/2006/relationships/hyperlink" Target="https://www.uaa.mx/informacionpublica/2018/55/28/nota6.jpg" TargetMode="External"/><Relationship Id="rId6" Type="http://schemas.openxmlformats.org/officeDocument/2006/relationships/hyperlink" Target="https://www.uaa.mx/informacionpublica/2018/55/28/nota6.jpg" TargetMode="External"/><Relationship Id="rId5" Type="http://schemas.openxmlformats.org/officeDocument/2006/relationships/hyperlink" Target="https://www.uaa.mx/informacionpublica/2018/55/28/nota6.jpg" TargetMode="External"/><Relationship Id="rId4" Type="http://schemas.openxmlformats.org/officeDocument/2006/relationships/hyperlink" Target="https://www.uaa.mx/informacionpublica/2018/55/28/nota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11.140625" style="3" customWidth="1"/>
    <col min="2" max="2" width="14" style="3" customWidth="1"/>
    <col min="3" max="3" width="13" style="3" customWidth="1"/>
    <col min="4" max="4" width="17.7109375" style="3" customWidth="1"/>
    <col min="5" max="5" width="16.28515625" style="3" bestFit="1" customWidth="1"/>
    <col min="6" max="6" width="17" style="3" customWidth="1"/>
    <col min="7" max="7" width="38.140625" style="3" customWidth="1"/>
    <col min="8" max="8" width="29.7109375" style="3" customWidth="1"/>
    <col min="9" max="9" width="29.42578125" style="3" customWidth="1"/>
    <col min="10" max="10" width="19.42578125" style="3" customWidth="1"/>
    <col min="11" max="12" width="19.140625" style="3" customWidth="1"/>
    <col min="13" max="13" width="19" style="3" customWidth="1"/>
    <col min="14" max="14" width="19.140625" style="3" customWidth="1"/>
    <col min="15" max="15" width="18.140625" style="3" customWidth="1"/>
    <col min="16" max="16" width="18.85546875" style="3" bestFit="1" customWidth="1"/>
    <col min="17" max="17" width="16.140625" style="3" customWidth="1"/>
    <col min="18" max="18" width="11.5703125" style="3" customWidth="1"/>
    <col min="19" max="19" width="11.140625" style="3" customWidth="1"/>
    <col min="20" max="20" width="12.140625" style="3" customWidth="1"/>
    <col min="21" max="21" width="16.7109375" style="3" customWidth="1"/>
    <col min="22" max="22" width="12.7109375" style="3" customWidth="1"/>
    <col min="23" max="23" width="11.5703125" style="3" customWidth="1"/>
    <col min="24" max="24" width="8.140625" style="3" customWidth="1"/>
    <col min="25" max="25" width="13.28515625" style="3" customWidth="1"/>
    <col min="26" max="26" width="12.7109375" style="3" customWidth="1"/>
    <col min="27" max="27" width="21.140625" style="3" customWidth="1"/>
    <col min="28" max="28" width="15.42578125" style="3" customWidth="1"/>
    <col min="29" max="29" width="16.5703125" style="3" customWidth="1"/>
    <col min="30" max="30" width="17.42578125" style="3" customWidth="1"/>
    <col min="31" max="31" width="24.42578125" style="3" customWidth="1"/>
    <col min="32" max="32" width="25.140625" style="3" customWidth="1"/>
    <col min="33" max="33" width="16.140625" style="3" customWidth="1"/>
    <col min="34" max="34" width="14" style="3" customWidth="1"/>
    <col min="35" max="35" width="17.5703125" style="3" customWidth="1"/>
    <col min="36" max="36" width="18.7109375" style="3" customWidth="1"/>
    <col min="37" max="37" width="20" style="3" customWidth="1"/>
    <col min="38" max="38" width="21.7109375" style="3" customWidth="1"/>
    <col min="39" max="39" width="22.140625" style="3" customWidth="1"/>
    <col min="40" max="40" width="23" style="3" customWidth="1"/>
    <col min="41" max="41" width="27.140625" style="3" customWidth="1"/>
    <col min="42" max="42" width="20.7109375" style="3" bestFit="1" customWidth="1"/>
    <col min="43" max="43" width="18.7109375" style="3" customWidth="1"/>
    <col min="44" max="44" width="10.7109375" style="3" bestFit="1" customWidth="1"/>
    <col min="45" max="45" width="11.85546875" style="3" bestFit="1" customWidth="1"/>
    <col min="46" max="46" width="8.7109375" style="3" customWidth="1"/>
    <col min="47" max="16384" width="9.140625" style="3"/>
  </cols>
  <sheetData>
    <row r="1" spans="1:46" hidden="1" x14ac:dyDescent="0.25">
      <c r="A1" s="3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90" x14ac:dyDescent="0.25">
      <c r="A7" s="24" t="s">
        <v>63</v>
      </c>
      <c r="B7" s="24" t="s">
        <v>64</v>
      </c>
      <c r="C7" s="24" t="s">
        <v>65</v>
      </c>
      <c r="D7" s="24" t="s">
        <v>66</v>
      </c>
      <c r="E7" s="24" t="s">
        <v>67</v>
      </c>
      <c r="F7" s="24" t="s">
        <v>68</v>
      </c>
      <c r="G7" s="24" t="s">
        <v>69</v>
      </c>
      <c r="H7" s="24" t="s">
        <v>70</v>
      </c>
      <c r="I7" s="24" t="s">
        <v>71</v>
      </c>
      <c r="J7" s="24" t="s">
        <v>72</v>
      </c>
      <c r="K7" s="24" t="s">
        <v>73</v>
      </c>
      <c r="L7" s="24" t="s">
        <v>74</v>
      </c>
      <c r="M7" s="24" t="s">
        <v>75</v>
      </c>
      <c r="N7" s="24" t="s">
        <v>76</v>
      </c>
      <c r="O7" s="24" t="s">
        <v>77</v>
      </c>
      <c r="P7" s="24" t="s">
        <v>78</v>
      </c>
      <c r="Q7" s="24" t="s">
        <v>79</v>
      </c>
      <c r="R7" s="24" t="s">
        <v>80</v>
      </c>
      <c r="S7" s="24" t="s">
        <v>81</v>
      </c>
      <c r="T7" s="24" t="s">
        <v>82</v>
      </c>
      <c r="U7" s="24" t="s">
        <v>83</v>
      </c>
      <c r="V7" s="24" t="s">
        <v>84</v>
      </c>
      <c r="W7" s="24" t="s">
        <v>85</v>
      </c>
      <c r="X7" s="24" t="s">
        <v>86</v>
      </c>
      <c r="Y7" s="24" t="s">
        <v>87</v>
      </c>
      <c r="Z7" s="24" t="s">
        <v>88</v>
      </c>
      <c r="AA7" s="24" t="s">
        <v>89</v>
      </c>
      <c r="AB7" s="24" t="s">
        <v>90</v>
      </c>
      <c r="AC7" s="24" t="s">
        <v>91</v>
      </c>
      <c r="AD7" s="24" t="s">
        <v>92</v>
      </c>
      <c r="AE7" s="24" t="s">
        <v>93</v>
      </c>
      <c r="AF7" s="24" t="s">
        <v>94</v>
      </c>
      <c r="AG7" s="24" t="s">
        <v>95</v>
      </c>
      <c r="AH7" s="24" t="s">
        <v>96</v>
      </c>
      <c r="AI7" s="24" t="s">
        <v>97</v>
      </c>
      <c r="AJ7" s="24" t="s">
        <v>98</v>
      </c>
      <c r="AK7" s="24" t="s">
        <v>99</v>
      </c>
      <c r="AL7" s="24" t="s">
        <v>100</v>
      </c>
      <c r="AM7" s="24" t="s">
        <v>101</v>
      </c>
      <c r="AN7" s="24" t="s">
        <v>102</v>
      </c>
      <c r="AO7" s="24" t="s">
        <v>103</v>
      </c>
      <c r="AP7" s="24" t="s">
        <v>104</v>
      </c>
      <c r="AQ7" s="24" t="s">
        <v>105</v>
      </c>
      <c r="AR7" s="24" t="s">
        <v>106</v>
      </c>
      <c r="AS7" s="24" t="s">
        <v>107</v>
      </c>
      <c r="AT7" s="24" t="s">
        <v>108</v>
      </c>
    </row>
    <row r="8" spans="1:46" s="5" customFormat="1" ht="108.75" customHeight="1" x14ac:dyDescent="0.25">
      <c r="A8" s="13">
        <v>2018</v>
      </c>
      <c r="B8" s="25">
        <v>43374</v>
      </c>
      <c r="C8" s="25">
        <v>43465</v>
      </c>
      <c r="D8" s="13" t="s">
        <v>109</v>
      </c>
      <c r="E8" s="13" t="s">
        <v>113</v>
      </c>
      <c r="F8" s="13" t="s">
        <v>152</v>
      </c>
      <c r="G8" s="13" t="s">
        <v>150</v>
      </c>
      <c r="H8" s="26" t="s">
        <v>194</v>
      </c>
      <c r="I8" s="13" t="s">
        <v>151</v>
      </c>
      <c r="J8" s="13">
        <v>1</v>
      </c>
      <c r="K8" s="13" t="s">
        <v>153</v>
      </c>
      <c r="L8" s="13" t="s">
        <v>153</v>
      </c>
      <c r="M8" s="13" t="s">
        <v>153</v>
      </c>
      <c r="N8" s="13" t="s">
        <v>153</v>
      </c>
      <c r="O8" s="13" t="s">
        <v>154</v>
      </c>
      <c r="P8" s="13" t="s">
        <v>155</v>
      </c>
      <c r="Q8" s="13" t="s">
        <v>156</v>
      </c>
      <c r="R8" s="13" t="s">
        <v>157</v>
      </c>
      <c r="S8" s="25">
        <v>43378</v>
      </c>
      <c r="T8" s="27">
        <v>88012.54</v>
      </c>
      <c r="U8" s="27">
        <v>102094.54</v>
      </c>
      <c r="V8" s="27">
        <v>102094.54</v>
      </c>
      <c r="W8" s="27">
        <v>102094.54</v>
      </c>
      <c r="X8" s="13" t="s">
        <v>158</v>
      </c>
      <c r="Y8" s="13">
        <v>0</v>
      </c>
      <c r="Z8" s="13" t="s">
        <v>159</v>
      </c>
      <c r="AA8" s="13" t="s">
        <v>151</v>
      </c>
      <c r="AB8" s="28">
        <v>8801.25</v>
      </c>
      <c r="AC8" s="25">
        <v>43378</v>
      </c>
      <c r="AD8" s="25">
        <v>43378</v>
      </c>
      <c r="AE8" s="26" t="s">
        <v>188</v>
      </c>
      <c r="AF8" s="14" t="s">
        <v>187</v>
      </c>
      <c r="AG8" s="13" t="s">
        <v>160</v>
      </c>
      <c r="AH8" s="13" t="s">
        <v>160</v>
      </c>
      <c r="AI8" s="13">
        <v>1</v>
      </c>
      <c r="AJ8" s="29" t="s">
        <v>117</v>
      </c>
      <c r="AK8" s="13">
        <v>1</v>
      </c>
      <c r="AL8" s="13" t="s">
        <v>162</v>
      </c>
      <c r="AM8" s="14" t="s">
        <v>191</v>
      </c>
      <c r="AN8" s="14" t="s">
        <v>192</v>
      </c>
      <c r="AO8" s="26" t="s">
        <v>198</v>
      </c>
      <c r="AP8" s="14" t="s">
        <v>193</v>
      </c>
      <c r="AQ8" s="13" t="s">
        <v>156</v>
      </c>
      <c r="AR8" s="25">
        <v>43472</v>
      </c>
      <c r="AS8" s="25">
        <v>43472</v>
      </c>
      <c r="AT8" s="13" t="s">
        <v>186</v>
      </c>
    </row>
    <row r="9" spans="1:46" s="5" customFormat="1" ht="105" x14ac:dyDescent="0.25">
      <c r="A9" s="5">
        <v>2018</v>
      </c>
      <c r="B9" s="30">
        <v>43374</v>
      </c>
      <c r="C9" s="30">
        <v>43465</v>
      </c>
      <c r="D9" s="5" t="s">
        <v>109</v>
      </c>
      <c r="E9" s="5" t="s">
        <v>113</v>
      </c>
      <c r="F9" s="5" t="s">
        <v>164</v>
      </c>
      <c r="G9" s="5" t="s">
        <v>150</v>
      </c>
      <c r="H9" s="6" t="s">
        <v>195</v>
      </c>
      <c r="I9" s="5" t="s">
        <v>165</v>
      </c>
      <c r="J9" s="5">
        <v>2</v>
      </c>
      <c r="K9" s="5" t="s">
        <v>166</v>
      </c>
      <c r="L9" s="5" t="s">
        <v>166</v>
      </c>
      <c r="M9" s="5" t="s">
        <v>166</v>
      </c>
      <c r="N9" s="5" t="s">
        <v>166</v>
      </c>
      <c r="O9" s="5" t="s">
        <v>167</v>
      </c>
      <c r="P9" s="5" t="s">
        <v>168</v>
      </c>
      <c r="Q9" s="5" t="s">
        <v>156</v>
      </c>
      <c r="R9" s="4" t="s">
        <v>169</v>
      </c>
      <c r="S9" s="30">
        <v>43402</v>
      </c>
      <c r="T9" s="31">
        <v>92767.92</v>
      </c>
      <c r="U9" s="31">
        <v>107610.78</v>
      </c>
      <c r="V9" s="31">
        <v>107610.78</v>
      </c>
      <c r="W9" s="31">
        <v>107610.78</v>
      </c>
      <c r="X9" s="5" t="s">
        <v>158</v>
      </c>
      <c r="Y9" s="5">
        <v>0</v>
      </c>
      <c r="Z9" s="5" t="s">
        <v>159</v>
      </c>
      <c r="AA9" s="5" t="s">
        <v>165</v>
      </c>
      <c r="AB9" s="32">
        <v>9276</v>
      </c>
      <c r="AC9" s="30">
        <v>43402</v>
      </c>
      <c r="AD9" s="30">
        <v>43402</v>
      </c>
      <c r="AE9" s="6" t="s">
        <v>188</v>
      </c>
      <c r="AF9" s="15" t="s">
        <v>187</v>
      </c>
      <c r="AG9" s="5" t="s">
        <v>170</v>
      </c>
      <c r="AH9" s="5" t="s">
        <v>170</v>
      </c>
      <c r="AI9" s="5">
        <v>2</v>
      </c>
      <c r="AJ9" s="33" t="s">
        <v>117</v>
      </c>
      <c r="AK9" s="5">
        <v>2</v>
      </c>
      <c r="AL9" s="5" t="s">
        <v>162</v>
      </c>
      <c r="AM9" s="15" t="s">
        <v>191</v>
      </c>
      <c r="AN9" s="15" t="s">
        <v>192</v>
      </c>
      <c r="AO9" s="6" t="s">
        <v>198</v>
      </c>
      <c r="AP9" s="15" t="s">
        <v>193</v>
      </c>
      <c r="AQ9" s="5" t="s">
        <v>156</v>
      </c>
      <c r="AR9" s="30">
        <v>43472</v>
      </c>
      <c r="AS9" s="30">
        <v>43472</v>
      </c>
      <c r="AT9" s="5" t="s">
        <v>186</v>
      </c>
    </row>
    <row r="10" spans="1:46" s="5" customFormat="1" ht="105" x14ac:dyDescent="0.25">
      <c r="A10" s="5">
        <v>2018</v>
      </c>
      <c r="B10" s="30">
        <v>43374</v>
      </c>
      <c r="C10" s="30">
        <v>43465</v>
      </c>
      <c r="D10" s="5" t="s">
        <v>109</v>
      </c>
      <c r="E10" s="5" t="s">
        <v>113</v>
      </c>
      <c r="F10" s="5" t="s">
        <v>171</v>
      </c>
      <c r="G10" s="5" t="s">
        <v>150</v>
      </c>
      <c r="H10" s="6" t="s">
        <v>196</v>
      </c>
      <c r="I10" s="5" t="s">
        <v>172</v>
      </c>
      <c r="J10" s="5">
        <v>3</v>
      </c>
      <c r="K10" s="5" t="s">
        <v>173</v>
      </c>
      <c r="L10" s="5" t="s">
        <v>173</v>
      </c>
      <c r="M10" s="5" t="s">
        <v>173</v>
      </c>
      <c r="N10" s="5" t="s">
        <v>173</v>
      </c>
      <c r="O10" s="5" t="s">
        <v>174</v>
      </c>
      <c r="P10" s="5" t="s">
        <v>175</v>
      </c>
      <c r="Q10" s="5" t="s">
        <v>156</v>
      </c>
      <c r="R10" s="5" t="s">
        <v>176</v>
      </c>
      <c r="S10" s="30">
        <v>43402</v>
      </c>
      <c r="T10" s="31">
        <v>39606</v>
      </c>
      <c r="U10" s="31">
        <v>45942.96</v>
      </c>
      <c r="V10" s="31">
        <v>45942.96</v>
      </c>
      <c r="W10" s="31">
        <v>45942.96</v>
      </c>
      <c r="X10" s="5" t="s">
        <v>158</v>
      </c>
      <c r="Y10" s="5">
        <v>0</v>
      </c>
      <c r="Z10" s="5" t="s">
        <v>159</v>
      </c>
      <c r="AA10" s="5" t="s">
        <v>172</v>
      </c>
      <c r="AB10" s="32">
        <v>3960.3</v>
      </c>
      <c r="AC10" s="30">
        <v>43402</v>
      </c>
      <c r="AD10" s="30">
        <v>43402</v>
      </c>
      <c r="AE10" s="6" t="s">
        <v>188</v>
      </c>
      <c r="AF10" s="15" t="s">
        <v>187</v>
      </c>
      <c r="AG10" s="5" t="s">
        <v>177</v>
      </c>
      <c r="AH10" s="5" t="s">
        <v>177</v>
      </c>
      <c r="AI10" s="5">
        <v>3</v>
      </c>
      <c r="AJ10" s="33" t="s">
        <v>117</v>
      </c>
      <c r="AK10" s="5">
        <v>3</v>
      </c>
      <c r="AL10" s="5" t="s">
        <v>162</v>
      </c>
      <c r="AM10" s="15" t="s">
        <v>191</v>
      </c>
      <c r="AN10" s="15" t="s">
        <v>192</v>
      </c>
      <c r="AO10" s="6" t="s">
        <v>198</v>
      </c>
      <c r="AP10" s="15" t="s">
        <v>193</v>
      </c>
      <c r="AQ10" s="5" t="s">
        <v>156</v>
      </c>
      <c r="AR10" s="30">
        <v>43472</v>
      </c>
      <c r="AS10" s="30">
        <v>43472</v>
      </c>
      <c r="AT10" s="5" t="s">
        <v>186</v>
      </c>
    </row>
    <row r="11" spans="1:46" s="5" customFormat="1" ht="135" x14ac:dyDescent="0.25">
      <c r="A11" s="4">
        <v>2018</v>
      </c>
      <c r="B11" s="30">
        <v>43374</v>
      </c>
      <c r="C11" s="30">
        <v>43465</v>
      </c>
      <c r="D11" s="5" t="s">
        <v>109</v>
      </c>
      <c r="E11" s="5" t="s">
        <v>113</v>
      </c>
      <c r="F11" s="5" t="s">
        <v>179</v>
      </c>
      <c r="G11" s="5" t="s">
        <v>150</v>
      </c>
      <c r="H11" s="6" t="s">
        <v>197</v>
      </c>
      <c r="I11" s="5" t="s">
        <v>180</v>
      </c>
      <c r="J11" s="5">
        <v>4</v>
      </c>
      <c r="K11" s="4" t="s">
        <v>181</v>
      </c>
      <c r="L11" s="4" t="s">
        <v>181</v>
      </c>
      <c r="M11" s="4" t="s">
        <v>181</v>
      </c>
      <c r="N11" s="4" t="s">
        <v>181</v>
      </c>
      <c r="O11" s="5" t="s">
        <v>182</v>
      </c>
      <c r="P11" s="5" t="s">
        <v>183</v>
      </c>
      <c r="Q11" s="5" t="s">
        <v>156</v>
      </c>
      <c r="R11" s="5" t="s">
        <v>184</v>
      </c>
      <c r="S11" s="30">
        <v>43437</v>
      </c>
      <c r="T11" s="31">
        <v>35066.120000000003</v>
      </c>
      <c r="U11" s="31">
        <v>35066.120000000003</v>
      </c>
      <c r="V11" s="31">
        <v>35066.120000000003</v>
      </c>
      <c r="W11" s="31">
        <v>35066.120000000003</v>
      </c>
      <c r="X11" s="4" t="s">
        <v>158</v>
      </c>
      <c r="Y11" s="5">
        <v>0</v>
      </c>
      <c r="Z11" s="5" t="s">
        <v>159</v>
      </c>
      <c r="AA11" s="5" t="s">
        <v>180</v>
      </c>
      <c r="AB11" s="32">
        <v>3506.61</v>
      </c>
      <c r="AC11" s="30">
        <v>43437</v>
      </c>
      <c r="AD11" s="30">
        <v>43437</v>
      </c>
      <c r="AE11" s="6" t="s">
        <v>188</v>
      </c>
      <c r="AF11" s="15" t="s">
        <v>187</v>
      </c>
      <c r="AG11" s="5" t="s">
        <v>177</v>
      </c>
      <c r="AH11" s="5" t="s">
        <v>177</v>
      </c>
      <c r="AI11" s="5">
        <v>4</v>
      </c>
      <c r="AJ11" s="5" t="s">
        <v>117</v>
      </c>
      <c r="AK11" s="5">
        <v>4</v>
      </c>
      <c r="AL11" s="5" t="s">
        <v>162</v>
      </c>
      <c r="AM11" s="15" t="s">
        <v>191</v>
      </c>
      <c r="AN11" s="15" t="s">
        <v>192</v>
      </c>
      <c r="AO11" s="6" t="s">
        <v>198</v>
      </c>
      <c r="AP11" s="15" t="s">
        <v>193</v>
      </c>
      <c r="AQ11" s="5" t="s">
        <v>156</v>
      </c>
      <c r="AR11" s="30">
        <v>43472</v>
      </c>
      <c r="AS11" s="30">
        <v>43472</v>
      </c>
      <c r="AT11" s="5" t="s">
        <v>186</v>
      </c>
    </row>
    <row r="12" spans="1:46" s="5" customFormat="1" ht="75" x14ac:dyDescent="0.25">
      <c r="A12" s="5">
        <v>2018</v>
      </c>
      <c r="B12" s="30">
        <v>43374</v>
      </c>
      <c r="C12" s="30">
        <v>43465</v>
      </c>
      <c r="D12" s="5" t="s">
        <v>109</v>
      </c>
      <c r="E12" s="5" t="s">
        <v>112</v>
      </c>
      <c r="F12" s="5" t="s">
        <v>199</v>
      </c>
      <c r="G12" s="5" t="s">
        <v>208</v>
      </c>
      <c r="H12" s="34" t="s">
        <v>211</v>
      </c>
      <c r="I12" s="5" t="s">
        <v>220</v>
      </c>
      <c r="J12" s="5">
        <v>4</v>
      </c>
      <c r="K12" s="5" t="s">
        <v>229</v>
      </c>
      <c r="N12" s="5" t="s">
        <v>229</v>
      </c>
      <c r="O12" s="5" t="s">
        <v>230</v>
      </c>
      <c r="P12" s="5" t="s">
        <v>257</v>
      </c>
      <c r="Q12" s="5" t="s">
        <v>258</v>
      </c>
      <c r="R12" s="5" t="s">
        <v>259</v>
      </c>
      <c r="S12" s="5">
        <v>43140</v>
      </c>
      <c r="T12" s="5">
        <v>545127.68103448278</v>
      </c>
      <c r="U12" s="35">
        <v>632348.11</v>
      </c>
      <c r="V12" s="35">
        <v>632348.11</v>
      </c>
      <c r="W12" s="5">
        <v>690283.93</v>
      </c>
      <c r="X12" s="5" t="s">
        <v>260</v>
      </c>
      <c r="Y12" s="5" t="s">
        <v>261</v>
      </c>
      <c r="Z12" s="5" t="s">
        <v>262</v>
      </c>
      <c r="AA12" s="5" t="s">
        <v>220</v>
      </c>
      <c r="AB12" s="5">
        <v>126469.622</v>
      </c>
      <c r="AC12" s="5">
        <v>43141</v>
      </c>
      <c r="AD12" s="5">
        <v>43155</v>
      </c>
      <c r="AE12" s="34" t="s">
        <v>275</v>
      </c>
      <c r="AF12" s="15" t="s">
        <v>187</v>
      </c>
      <c r="AG12" s="36" t="s">
        <v>279</v>
      </c>
      <c r="AH12" s="36" t="s">
        <v>279</v>
      </c>
      <c r="AI12" s="5">
        <v>5</v>
      </c>
      <c r="AJ12" s="5" t="s">
        <v>116</v>
      </c>
      <c r="AK12" s="5">
        <v>5</v>
      </c>
      <c r="AL12" s="5" t="s">
        <v>281</v>
      </c>
      <c r="AM12" s="34" t="s">
        <v>282</v>
      </c>
      <c r="AN12" s="34" t="s">
        <v>282</v>
      </c>
      <c r="AO12" s="34" t="s">
        <v>283</v>
      </c>
      <c r="AP12" s="34" t="s">
        <v>289</v>
      </c>
      <c r="AQ12" s="5" t="s">
        <v>295</v>
      </c>
      <c r="AR12" s="30">
        <v>43472</v>
      </c>
      <c r="AS12" s="30">
        <v>43472</v>
      </c>
      <c r="AT12" s="5" t="s">
        <v>186</v>
      </c>
    </row>
    <row r="13" spans="1:46" s="5" customFormat="1" ht="75" x14ac:dyDescent="0.25">
      <c r="A13" s="5">
        <v>2018</v>
      </c>
      <c r="B13" s="30">
        <v>43374</v>
      </c>
      <c r="C13" s="30">
        <v>43465</v>
      </c>
      <c r="D13" s="5" t="s">
        <v>109</v>
      </c>
      <c r="E13" s="5" t="s">
        <v>114</v>
      </c>
      <c r="F13" s="5" t="s">
        <v>200</v>
      </c>
      <c r="G13" s="5" t="s">
        <v>209</v>
      </c>
      <c r="H13" s="34" t="s">
        <v>212</v>
      </c>
      <c r="I13" s="5" t="s">
        <v>221</v>
      </c>
      <c r="J13" s="5">
        <v>5</v>
      </c>
      <c r="K13" s="5" t="s">
        <v>231</v>
      </c>
      <c r="N13" s="5" t="s">
        <v>231</v>
      </c>
      <c r="O13" s="5" t="s">
        <v>232</v>
      </c>
      <c r="P13" s="5" t="s">
        <v>263</v>
      </c>
      <c r="Q13" s="5" t="s">
        <v>258</v>
      </c>
      <c r="R13" s="5" t="s">
        <v>264</v>
      </c>
      <c r="S13" s="5">
        <v>43216</v>
      </c>
      <c r="T13" s="5">
        <v>150538.48275862072</v>
      </c>
      <c r="U13" s="35">
        <v>174624.64000000001</v>
      </c>
      <c r="V13" s="35">
        <v>174624.64000000001</v>
      </c>
      <c r="W13" s="5">
        <v>209559.8</v>
      </c>
      <c r="X13" s="5" t="s">
        <v>260</v>
      </c>
      <c r="Y13" s="5" t="s">
        <v>261</v>
      </c>
      <c r="Z13" s="5" t="s">
        <v>262</v>
      </c>
      <c r="AA13" s="5" t="s">
        <v>221</v>
      </c>
      <c r="AB13" s="5">
        <v>34924.928000000007</v>
      </c>
      <c r="AC13" s="5">
        <v>43217</v>
      </c>
      <c r="AD13" s="5">
        <v>43343</v>
      </c>
      <c r="AE13" s="34" t="s">
        <v>276</v>
      </c>
      <c r="AF13" s="15" t="s">
        <v>187</v>
      </c>
      <c r="AG13" s="36" t="s">
        <v>279</v>
      </c>
      <c r="AH13" s="36" t="s">
        <v>279</v>
      </c>
      <c r="AI13" s="5">
        <v>6</v>
      </c>
      <c r="AJ13" s="5" t="s">
        <v>117</v>
      </c>
      <c r="AK13" s="5">
        <v>6</v>
      </c>
      <c r="AL13" s="5" t="s">
        <v>281</v>
      </c>
      <c r="AM13" s="34" t="s">
        <v>282</v>
      </c>
      <c r="AN13" s="34" t="s">
        <v>282</v>
      </c>
      <c r="AO13" s="34" t="s">
        <v>284</v>
      </c>
      <c r="AP13" s="34" t="s">
        <v>290</v>
      </c>
      <c r="AQ13" s="5" t="s">
        <v>295</v>
      </c>
      <c r="AR13" s="30">
        <v>43472</v>
      </c>
      <c r="AS13" s="30">
        <v>43472</v>
      </c>
      <c r="AT13" s="5" t="s">
        <v>186</v>
      </c>
    </row>
    <row r="14" spans="1:46" s="5" customFormat="1" ht="75" x14ac:dyDescent="0.25">
      <c r="A14" s="5">
        <v>2018</v>
      </c>
      <c r="B14" s="30">
        <v>43374</v>
      </c>
      <c r="C14" s="30">
        <v>43465</v>
      </c>
      <c r="D14" s="5" t="s">
        <v>109</v>
      </c>
      <c r="E14" s="5" t="s">
        <v>112</v>
      </c>
      <c r="F14" s="5" t="s">
        <v>201</v>
      </c>
      <c r="G14" s="5" t="s">
        <v>210</v>
      </c>
      <c r="H14" s="34" t="s">
        <v>213</v>
      </c>
      <c r="I14" s="5" t="s">
        <v>222</v>
      </c>
      <c r="J14" s="5">
        <v>6</v>
      </c>
      <c r="K14" s="5" t="s">
        <v>233</v>
      </c>
      <c r="L14" s="5" t="s">
        <v>234</v>
      </c>
      <c r="M14" s="5" t="s">
        <v>235</v>
      </c>
      <c r="O14" s="5" t="s">
        <v>236</v>
      </c>
      <c r="P14" s="5" t="s">
        <v>265</v>
      </c>
      <c r="Q14" s="5" t="s">
        <v>266</v>
      </c>
      <c r="R14" s="5" t="s">
        <v>267</v>
      </c>
      <c r="S14" s="5">
        <v>43224</v>
      </c>
      <c r="T14" s="5">
        <v>219157.35344827588</v>
      </c>
      <c r="U14" s="35">
        <v>254222.53</v>
      </c>
      <c r="V14" s="35">
        <v>254222.53</v>
      </c>
      <c r="W14" s="5">
        <v>254222.53</v>
      </c>
      <c r="X14" s="5" t="s">
        <v>260</v>
      </c>
      <c r="Y14" s="5" t="s">
        <v>261</v>
      </c>
      <c r="Z14" s="5" t="s">
        <v>262</v>
      </c>
      <c r="AA14" s="5" t="s">
        <v>222</v>
      </c>
      <c r="AB14" s="5">
        <v>50844.506000000001</v>
      </c>
      <c r="AC14" s="5">
        <v>43225</v>
      </c>
      <c r="AD14" s="5">
        <v>43278</v>
      </c>
      <c r="AE14" s="34" t="s">
        <v>277</v>
      </c>
      <c r="AF14" s="15" t="s">
        <v>187</v>
      </c>
      <c r="AG14" s="36" t="s">
        <v>280</v>
      </c>
      <c r="AH14" s="36" t="s">
        <v>280</v>
      </c>
      <c r="AI14" s="5">
        <v>7</v>
      </c>
      <c r="AJ14" s="5" t="s">
        <v>117</v>
      </c>
      <c r="AK14" s="5">
        <v>7</v>
      </c>
      <c r="AL14" s="5" t="s">
        <v>281</v>
      </c>
      <c r="AM14" s="34" t="s">
        <v>282</v>
      </c>
      <c r="AN14" s="34" t="s">
        <v>282</v>
      </c>
      <c r="AO14" s="34" t="s">
        <v>285</v>
      </c>
      <c r="AP14" s="34" t="s">
        <v>291</v>
      </c>
      <c r="AQ14" s="5" t="s">
        <v>295</v>
      </c>
      <c r="AR14" s="30">
        <v>43472</v>
      </c>
      <c r="AS14" s="30">
        <v>43472</v>
      </c>
      <c r="AT14" s="5" t="s">
        <v>186</v>
      </c>
    </row>
    <row r="15" spans="1:46" s="5" customFormat="1" ht="75" x14ac:dyDescent="0.25">
      <c r="A15" s="5">
        <v>2018</v>
      </c>
      <c r="B15" s="30">
        <v>43374</v>
      </c>
      <c r="C15" s="30">
        <v>43465</v>
      </c>
      <c r="D15" s="5" t="s">
        <v>109</v>
      </c>
      <c r="E15" s="5" t="s">
        <v>112</v>
      </c>
      <c r="F15" s="5" t="s">
        <v>202</v>
      </c>
      <c r="G15" s="5" t="s">
        <v>208</v>
      </c>
      <c r="H15" s="34" t="s">
        <v>214</v>
      </c>
      <c r="I15" s="5" t="s">
        <v>223</v>
      </c>
      <c r="J15" s="5">
        <v>7</v>
      </c>
      <c r="K15" s="5" t="s">
        <v>237</v>
      </c>
      <c r="L15" s="5" t="s">
        <v>238</v>
      </c>
      <c r="M15" s="5" t="s">
        <v>239</v>
      </c>
      <c r="O15" s="5" t="s">
        <v>240</v>
      </c>
      <c r="P15" s="5" t="s">
        <v>268</v>
      </c>
      <c r="Q15" s="5" t="s">
        <v>258</v>
      </c>
      <c r="R15" s="5" t="s">
        <v>269</v>
      </c>
      <c r="S15" s="5">
        <v>43325</v>
      </c>
      <c r="T15" s="5">
        <v>444080.63793103449</v>
      </c>
      <c r="U15" s="35">
        <v>515133.54</v>
      </c>
      <c r="V15" s="35">
        <v>515133.54</v>
      </c>
      <c r="W15" s="5">
        <v>515133.54</v>
      </c>
      <c r="X15" s="5" t="s">
        <v>260</v>
      </c>
      <c r="Y15" s="5" t="s">
        <v>261</v>
      </c>
      <c r="Z15" s="5" t="s">
        <v>262</v>
      </c>
      <c r="AA15" s="5" t="s">
        <v>223</v>
      </c>
      <c r="AB15" s="5">
        <v>103026.708</v>
      </c>
      <c r="AC15" s="5">
        <v>43326</v>
      </c>
      <c r="AD15" s="5">
        <v>43340</v>
      </c>
      <c r="AE15" s="34" t="s">
        <v>276</v>
      </c>
      <c r="AF15" s="15" t="s">
        <v>187</v>
      </c>
      <c r="AG15" s="37" t="s">
        <v>279</v>
      </c>
      <c r="AH15" s="37" t="s">
        <v>279</v>
      </c>
      <c r="AI15" s="5">
        <v>8</v>
      </c>
      <c r="AJ15" s="5" t="s">
        <v>117</v>
      </c>
      <c r="AK15" s="5">
        <v>8</v>
      </c>
      <c r="AL15" s="5" t="s">
        <v>281</v>
      </c>
      <c r="AM15" s="34" t="s">
        <v>282</v>
      </c>
      <c r="AN15" s="34" t="s">
        <v>282</v>
      </c>
      <c r="AO15" s="34" t="s">
        <v>286</v>
      </c>
      <c r="AP15" s="34" t="s">
        <v>292</v>
      </c>
      <c r="AQ15" s="5" t="s">
        <v>295</v>
      </c>
      <c r="AR15" s="30">
        <v>43472</v>
      </c>
      <c r="AS15" s="30">
        <v>43472</v>
      </c>
      <c r="AT15" s="5" t="s">
        <v>186</v>
      </c>
    </row>
    <row r="16" spans="1:46" s="5" customFormat="1" ht="120" x14ac:dyDescent="0.25">
      <c r="A16" s="5">
        <v>2018</v>
      </c>
      <c r="B16" s="30">
        <v>43374</v>
      </c>
      <c r="C16" s="30">
        <v>43465</v>
      </c>
      <c r="D16" s="5" t="s">
        <v>109</v>
      </c>
      <c r="E16" s="5" t="s">
        <v>112</v>
      </c>
      <c r="F16" s="5" t="s">
        <v>203</v>
      </c>
      <c r="G16" s="5" t="s">
        <v>210</v>
      </c>
      <c r="H16" s="34" t="s">
        <v>215</v>
      </c>
      <c r="I16" s="5" t="s">
        <v>224</v>
      </c>
      <c r="J16" s="5">
        <v>8</v>
      </c>
      <c r="K16" s="5" t="s">
        <v>241</v>
      </c>
      <c r="L16" s="5" t="s">
        <v>242</v>
      </c>
      <c r="M16" s="5" t="s">
        <v>234</v>
      </c>
      <c r="O16" s="5" t="s">
        <v>243</v>
      </c>
      <c r="P16" s="5" t="s">
        <v>265</v>
      </c>
      <c r="Q16" s="5" t="s">
        <v>266</v>
      </c>
      <c r="R16" s="5" t="s">
        <v>270</v>
      </c>
      <c r="S16" s="5">
        <v>43264</v>
      </c>
      <c r="T16" s="5">
        <v>142205.93103448278</v>
      </c>
      <c r="U16" s="35">
        <v>164958.88</v>
      </c>
      <c r="V16" s="35">
        <v>164958.88</v>
      </c>
      <c r="W16" s="5">
        <v>164958.88</v>
      </c>
      <c r="X16" s="5" t="s">
        <v>260</v>
      </c>
      <c r="Y16" s="5" t="s">
        <v>261</v>
      </c>
      <c r="Z16" s="5" t="s">
        <v>262</v>
      </c>
      <c r="AA16" s="5" t="s">
        <v>224</v>
      </c>
      <c r="AB16" s="5">
        <v>32991.776000000005</v>
      </c>
      <c r="AC16" s="5">
        <v>43265</v>
      </c>
      <c r="AD16" s="5">
        <v>43302</v>
      </c>
      <c r="AE16" s="34" t="s">
        <v>314</v>
      </c>
      <c r="AF16" s="15" t="s">
        <v>187</v>
      </c>
      <c r="AG16" s="37" t="s">
        <v>280</v>
      </c>
      <c r="AH16" s="37" t="s">
        <v>280</v>
      </c>
      <c r="AI16" s="5">
        <v>9</v>
      </c>
      <c r="AJ16" s="5" t="s">
        <v>117</v>
      </c>
      <c r="AK16" s="5">
        <v>9</v>
      </c>
      <c r="AL16" s="5" t="s">
        <v>281</v>
      </c>
      <c r="AM16" s="34" t="s">
        <v>282</v>
      </c>
      <c r="AN16" s="34" t="s">
        <v>282</v>
      </c>
      <c r="AO16" s="34" t="s">
        <v>276</v>
      </c>
      <c r="AP16" s="34" t="s">
        <v>276</v>
      </c>
      <c r="AQ16" s="5" t="s">
        <v>295</v>
      </c>
      <c r="AR16" s="30">
        <v>43472</v>
      </c>
      <c r="AS16" s="30">
        <v>43472</v>
      </c>
      <c r="AT16" s="5" t="s">
        <v>186</v>
      </c>
    </row>
    <row r="17" spans="1:46" s="5" customFormat="1" ht="75" x14ac:dyDescent="0.25">
      <c r="A17" s="5">
        <v>2018</v>
      </c>
      <c r="B17" s="30">
        <v>43374</v>
      </c>
      <c r="C17" s="30">
        <v>43465</v>
      </c>
      <c r="D17" s="5" t="s">
        <v>109</v>
      </c>
      <c r="E17" s="5" t="s">
        <v>112</v>
      </c>
      <c r="F17" s="5" t="s">
        <v>204</v>
      </c>
      <c r="G17" s="5" t="s">
        <v>208</v>
      </c>
      <c r="H17" s="34" t="s">
        <v>216</v>
      </c>
      <c r="I17" s="5" t="s">
        <v>225</v>
      </c>
      <c r="J17" s="5">
        <v>9</v>
      </c>
      <c r="K17" s="5" t="s">
        <v>244</v>
      </c>
      <c r="L17" s="5" t="s">
        <v>245</v>
      </c>
      <c r="M17" s="5" t="s">
        <v>246</v>
      </c>
      <c r="O17" s="5" t="s">
        <v>247</v>
      </c>
      <c r="P17" s="5" t="s">
        <v>268</v>
      </c>
      <c r="Q17" s="5" t="s">
        <v>258</v>
      </c>
      <c r="R17" s="5" t="s">
        <v>271</v>
      </c>
      <c r="S17" s="5">
        <v>43285</v>
      </c>
      <c r="T17" s="5">
        <v>96776.79310344829</v>
      </c>
      <c r="U17" s="35">
        <v>112261.08</v>
      </c>
      <c r="V17" s="35">
        <v>112261.08</v>
      </c>
      <c r="W17" s="5">
        <v>112261.08</v>
      </c>
      <c r="X17" s="5" t="s">
        <v>260</v>
      </c>
      <c r="Y17" s="5" t="s">
        <v>261</v>
      </c>
      <c r="Z17" s="5" t="s">
        <v>262</v>
      </c>
      <c r="AA17" s="5" t="s">
        <v>225</v>
      </c>
      <c r="AB17" s="5">
        <v>22452.216</v>
      </c>
      <c r="AC17" s="5">
        <v>43286</v>
      </c>
      <c r="AD17" s="5">
        <v>43300</v>
      </c>
      <c r="AE17" s="34" t="s">
        <v>278</v>
      </c>
      <c r="AF17" s="15" t="s">
        <v>187</v>
      </c>
      <c r="AG17" s="37" t="s">
        <v>279</v>
      </c>
      <c r="AH17" s="37" t="s">
        <v>279</v>
      </c>
      <c r="AI17" s="5">
        <v>10</v>
      </c>
      <c r="AJ17" s="5" t="s">
        <v>117</v>
      </c>
      <c r="AK17" s="5">
        <v>10</v>
      </c>
      <c r="AL17" s="5" t="s">
        <v>281</v>
      </c>
      <c r="AM17" s="34" t="s">
        <v>282</v>
      </c>
      <c r="AN17" s="34" t="s">
        <v>282</v>
      </c>
      <c r="AO17" s="34" t="s">
        <v>287</v>
      </c>
      <c r="AP17" s="34" t="s">
        <v>293</v>
      </c>
      <c r="AQ17" s="5" t="s">
        <v>295</v>
      </c>
      <c r="AR17" s="30">
        <v>43472</v>
      </c>
      <c r="AS17" s="30">
        <v>43472</v>
      </c>
      <c r="AT17" s="5" t="s">
        <v>186</v>
      </c>
    </row>
    <row r="18" spans="1:46" s="5" customFormat="1" ht="135" x14ac:dyDescent="0.25">
      <c r="A18" s="5">
        <v>2018</v>
      </c>
      <c r="B18" s="30">
        <v>43374</v>
      </c>
      <c r="C18" s="30">
        <v>43465</v>
      </c>
      <c r="D18" s="5" t="s">
        <v>109</v>
      </c>
      <c r="E18" s="5" t="s">
        <v>112</v>
      </c>
      <c r="F18" s="5" t="s">
        <v>205</v>
      </c>
      <c r="G18" s="5" t="s">
        <v>208</v>
      </c>
      <c r="H18" s="34" t="s">
        <v>217</v>
      </c>
      <c r="I18" s="5" t="s">
        <v>226</v>
      </c>
      <c r="J18" s="5">
        <v>10</v>
      </c>
      <c r="K18" s="5" t="s">
        <v>248</v>
      </c>
      <c r="L18" s="5" t="s">
        <v>249</v>
      </c>
      <c r="M18" s="5" t="s">
        <v>245</v>
      </c>
      <c r="O18" s="5" t="s">
        <v>250</v>
      </c>
      <c r="P18" s="5" t="s">
        <v>268</v>
      </c>
      <c r="Q18" s="5" t="s">
        <v>258</v>
      </c>
      <c r="R18" s="5" t="s">
        <v>272</v>
      </c>
      <c r="S18" s="5">
        <v>43290</v>
      </c>
      <c r="T18" s="5">
        <v>121945.00000000001</v>
      </c>
      <c r="U18" s="35">
        <v>141456.20000000001</v>
      </c>
      <c r="V18" s="35">
        <v>141456.20000000001</v>
      </c>
      <c r="W18" s="5">
        <v>141456.20000000001</v>
      </c>
      <c r="X18" s="5" t="s">
        <v>260</v>
      </c>
      <c r="Y18" s="5" t="s">
        <v>261</v>
      </c>
      <c r="Z18" s="5" t="s">
        <v>262</v>
      </c>
      <c r="AA18" s="5" t="s">
        <v>226</v>
      </c>
      <c r="AB18" s="5">
        <v>28291.240000000005</v>
      </c>
      <c r="AC18" s="5">
        <v>43291</v>
      </c>
      <c r="AD18" s="5">
        <v>43302</v>
      </c>
      <c r="AE18" s="34" t="s">
        <v>276</v>
      </c>
      <c r="AF18" s="15" t="s">
        <v>187</v>
      </c>
      <c r="AG18" s="37" t="s">
        <v>279</v>
      </c>
      <c r="AH18" s="37" t="s">
        <v>279</v>
      </c>
      <c r="AI18" s="5">
        <v>11</v>
      </c>
      <c r="AJ18" s="5" t="s">
        <v>117</v>
      </c>
      <c r="AK18" s="5">
        <v>11</v>
      </c>
      <c r="AL18" s="5" t="s">
        <v>281</v>
      </c>
      <c r="AM18" s="34" t="s">
        <v>282</v>
      </c>
      <c r="AN18" s="34" t="s">
        <v>282</v>
      </c>
      <c r="AO18" s="34" t="s">
        <v>288</v>
      </c>
      <c r="AP18" s="34" t="s">
        <v>294</v>
      </c>
      <c r="AQ18" s="5" t="s">
        <v>295</v>
      </c>
      <c r="AR18" s="30">
        <v>43472</v>
      </c>
      <c r="AS18" s="30">
        <v>43472</v>
      </c>
      <c r="AT18" s="5" t="s">
        <v>186</v>
      </c>
    </row>
    <row r="19" spans="1:46" s="5" customFormat="1" ht="105" x14ac:dyDescent="0.25">
      <c r="A19" s="5">
        <v>2018</v>
      </c>
      <c r="B19" s="30">
        <v>43374</v>
      </c>
      <c r="C19" s="30">
        <v>43465</v>
      </c>
      <c r="D19" s="5" t="s">
        <v>109</v>
      </c>
      <c r="E19" s="5" t="s">
        <v>114</v>
      </c>
      <c r="F19" s="5" t="s">
        <v>206</v>
      </c>
      <c r="G19" s="5" t="s">
        <v>209</v>
      </c>
      <c r="H19" s="34" t="s">
        <v>218</v>
      </c>
      <c r="I19" s="5" t="s">
        <v>227</v>
      </c>
      <c r="J19" s="5">
        <v>11</v>
      </c>
      <c r="K19" s="5" t="s">
        <v>251</v>
      </c>
      <c r="L19" s="5" t="s">
        <v>252</v>
      </c>
      <c r="M19" s="5" t="s">
        <v>253</v>
      </c>
      <c r="O19" s="5" t="s">
        <v>254</v>
      </c>
      <c r="P19" s="5" t="s">
        <v>263</v>
      </c>
      <c r="Q19" s="5" t="s">
        <v>258</v>
      </c>
      <c r="R19" s="5" t="s">
        <v>273</v>
      </c>
      <c r="S19" s="5">
        <v>43294</v>
      </c>
      <c r="T19" s="5">
        <v>159911.75000000003</v>
      </c>
      <c r="U19" s="35">
        <v>185497.63</v>
      </c>
      <c r="V19" s="35">
        <v>185497.63</v>
      </c>
      <c r="W19" s="5">
        <v>185497.63</v>
      </c>
      <c r="X19" s="5" t="s">
        <v>260</v>
      </c>
      <c r="Y19" s="5" t="s">
        <v>261</v>
      </c>
      <c r="Z19" s="5" t="s">
        <v>262</v>
      </c>
      <c r="AA19" s="5" t="s">
        <v>227</v>
      </c>
      <c r="AB19" s="5">
        <v>18549.763000000003</v>
      </c>
      <c r="AC19" s="5">
        <v>43295</v>
      </c>
      <c r="AD19" s="5">
        <v>43339</v>
      </c>
      <c r="AE19" s="34" t="s">
        <v>276</v>
      </c>
      <c r="AF19" s="15" t="s">
        <v>187</v>
      </c>
      <c r="AG19" s="37" t="s">
        <v>279</v>
      </c>
      <c r="AH19" s="37" t="s">
        <v>279</v>
      </c>
      <c r="AI19" s="5">
        <v>12</v>
      </c>
      <c r="AJ19" s="5" t="s">
        <v>117</v>
      </c>
      <c r="AK19" s="5">
        <v>12</v>
      </c>
      <c r="AL19" s="5" t="s">
        <v>281</v>
      </c>
      <c r="AM19" s="34" t="s">
        <v>282</v>
      </c>
      <c r="AN19" s="34" t="s">
        <v>282</v>
      </c>
      <c r="AO19" s="34" t="s">
        <v>284</v>
      </c>
      <c r="AP19" s="34" t="s">
        <v>290</v>
      </c>
      <c r="AQ19" s="5" t="s">
        <v>295</v>
      </c>
      <c r="AR19" s="30">
        <v>43472</v>
      </c>
      <c r="AS19" s="30">
        <v>43472</v>
      </c>
      <c r="AT19" s="5" t="s">
        <v>186</v>
      </c>
    </row>
    <row r="20" spans="1:46" s="5" customFormat="1" ht="105" x14ac:dyDescent="0.25">
      <c r="A20" s="5">
        <v>2018</v>
      </c>
      <c r="B20" s="30">
        <v>43374</v>
      </c>
      <c r="C20" s="30">
        <v>43465</v>
      </c>
      <c r="D20" s="5" t="s">
        <v>109</v>
      </c>
      <c r="E20" s="5" t="s">
        <v>114</v>
      </c>
      <c r="F20" s="5" t="s">
        <v>207</v>
      </c>
      <c r="G20" s="5" t="s">
        <v>209</v>
      </c>
      <c r="H20" s="34" t="s">
        <v>219</v>
      </c>
      <c r="I20" s="5" t="s">
        <v>228</v>
      </c>
      <c r="J20" s="5">
        <v>12</v>
      </c>
      <c r="K20" s="5" t="s">
        <v>255</v>
      </c>
      <c r="N20" s="5" t="s">
        <v>255</v>
      </c>
      <c r="O20" s="5" t="s">
        <v>256</v>
      </c>
      <c r="P20" s="5" t="s">
        <v>263</v>
      </c>
      <c r="Q20" s="5" t="s">
        <v>258</v>
      </c>
      <c r="R20" s="5" t="s">
        <v>274</v>
      </c>
      <c r="S20" s="5">
        <v>43294</v>
      </c>
      <c r="T20" s="5">
        <v>85125</v>
      </c>
      <c r="U20" s="35">
        <v>98745</v>
      </c>
      <c r="V20" s="35">
        <v>98745</v>
      </c>
      <c r="W20" s="5">
        <v>98745</v>
      </c>
      <c r="X20" s="5" t="s">
        <v>260</v>
      </c>
      <c r="Y20" s="5" t="s">
        <v>261</v>
      </c>
      <c r="Z20" s="5" t="s">
        <v>262</v>
      </c>
      <c r="AA20" s="5" t="s">
        <v>228</v>
      </c>
      <c r="AB20" s="5">
        <v>9874.5</v>
      </c>
      <c r="AC20" s="5">
        <v>43294</v>
      </c>
      <c r="AD20" s="5">
        <v>43324</v>
      </c>
      <c r="AE20" s="34" t="s">
        <v>276</v>
      </c>
      <c r="AF20" s="15" t="s">
        <v>187</v>
      </c>
      <c r="AG20" s="37" t="s">
        <v>279</v>
      </c>
      <c r="AH20" s="37" t="s">
        <v>279</v>
      </c>
      <c r="AI20" s="5">
        <v>13</v>
      </c>
      <c r="AJ20" s="5" t="s">
        <v>116</v>
      </c>
      <c r="AK20" s="5">
        <v>13</v>
      </c>
      <c r="AL20" s="5" t="s">
        <v>281</v>
      </c>
      <c r="AM20" s="34" t="s">
        <v>282</v>
      </c>
      <c r="AN20" s="34" t="s">
        <v>282</v>
      </c>
      <c r="AO20" s="34" t="s">
        <v>284</v>
      </c>
      <c r="AP20" s="34" t="s">
        <v>290</v>
      </c>
      <c r="AQ20" s="5" t="s">
        <v>295</v>
      </c>
      <c r="AR20" s="30">
        <v>43472</v>
      </c>
      <c r="AS20" s="30">
        <v>43472</v>
      </c>
      <c r="AT20" s="5" t="s">
        <v>186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  <hyperlink ref="AF8" r:id="rId2"/>
    <hyperlink ref="AF9:AF11" r:id="rId3" display="http://www.uaa.mx/informacionpublica/2018/55/28/nota.jpg"/>
    <hyperlink ref="AP8" r:id="rId4"/>
    <hyperlink ref="AP9:AP11" r:id="rId5" display="http://www.uaa.mx/informacionpublica/2018/55/28/Finiquito.jpg"/>
    <hyperlink ref="AM8" r:id="rId6"/>
    <hyperlink ref="AN8" r:id="rId7"/>
    <hyperlink ref="AM9" r:id="rId8"/>
    <hyperlink ref="AN9" r:id="rId9"/>
    <hyperlink ref="AM10" r:id="rId10"/>
    <hyperlink ref="AN10" r:id="rId11"/>
    <hyperlink ref="AM11" r:id="rId12"/>
    <hyperlink ref="AN11" r:id="rId13"/>
    <hyperlink ref="H9:H11" r:id="rId14" display="https://www.uaa.mx/informacionpublica/2018/55/28/b/4trim/ADF 010-18/Acta_Fallo.pdf"/>
    <hyperlink ref="H9" r:id="rId15"/>
    <hyperlink ref="H10" r:id="rId16"/>
    <hyperlink ref="H11" r:id="rId17"/>
    <hyperlink ref="AE8" r:id="rId18"/>
    <hyperlink ref="AE9" r:id="rId19"/>
    <hyperlink ref="AE10" r:id="rId20"/>
    <hyperlink ref="AE11" r:id="rId21"/>
    <hyperlink ref="AO8" r:id="rId22"/>
    <hyperlink ref="AO9" r:id="rId23"/>
    <hyperlink ref="AO10" r:id="rId24"/>
    <hyperlink ref="AO11" r:id="rId25"/>
    <hyperlink ref="H12" r:id="rId26"/>
    <hyperlink ref="H13" r:id="rId27"/>
    <hyperlink ref="H14" r:id="rId28"/>
    <hyperlink ref="H15" r:id="rId29"/>
    <hyperlink ref="H16" r:id="rId30"/>
    <hyperlink ref="H17" r:id="rId31"/>
    <hyperlink ref="H18" r:id="rId32"/>
    <hyperlink ref="H19" r:id="rId33"/>
    <hyperlink ref="H20" r:id="rId34"/>
    <hyperlink ref="AE12" r:id="rId35"/>
    <hyperlink ref="AE13" r:id="rId36"/>
    <hyperlink ref="AE14" r:id="rId37"/>
    <hyperlink ref="AE15" r:id="rId38"/>
    <hyperlink ref="AE16" r:id="rId39"/>
    <hyperlink ref="AE17" r:id="rId40"/>
    <hyperlink ref="AE18" r:id="rId41"/>
    <hyperlink ref="AE19" r:id="rId42"/>
    <hyperlink ref="AE20" r:id="rId43"/>
    <hyperlink ref="AF12:AF20" r:id="rId44" display="http://www.uaa.mx/informacionpublica/2018/55/28/nota.jpg"/>
    <hyperlink ref="AM12" r:id="rId45"/>
    <hyperlink ref="AM13:AM20" r:id="rId46" display="https://www.uaa.mx/informacionpublica/2018/55/28/b/4trim/INFORME AVANCE FISICO Y FINANCIERO 28B.pdf"/>
    <hyperlink ref="AN12" r:id="rId47"/>
    <hyperlink ref="AN13:AN20" r:id="rId48" display="https://www.uaa.mx/informacionpublica/2018/55/28/b/4trim/INFORME AVANCE FISICO Y FINANCIERO 28B.pdf"/>
    <hyperlink ref="AO12" r:id="rId49"/>
    <hyperlink ref="AO13" r:id="rId50"/>
    <hyperlink ref="AO14" r:id="rId51"/>
    <hyperlink ref="AO15" r:id="rId52"/>
    <hyperlink ref="AO16" r:id="rId53"/>
    <hyperlink ref="AO17" r:id="rId54"/>
    <hyperlink ref="AO18" r:id="rId55"/>
    <hyperlink ref="AO19" r:id="rId56"/>
    <hyperlink ref="AO20" r:id="rId57"/>
    <hyperlink ref="AP12" r:id="rId58"/>
    <hyperlink ref="AP13" r:id="rId59"/>
    <hyperlink ref="AP14" r:id="rId60"/>
    <hyperlink ref="AP15" r:id="rId61"/>
    <hyperlink ref="AP16" r:id="rId62"/>
    <hyperlink ref="AP17" r:id="rId63"/>
    <hyperlink ref="AP18" r:id="rId64"/>
    <hyperlink ref="AP19" r:id="rId65"/>
    <hyperlink ref="AP20" r:id="rId66"/>
  </hyperlinks>
  <pageMargins left="0.7" right="0.7" top="0.75" bottom="0.75" header="0.3" footer="0.3"/>
  <pageSetup orientation="portrait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4.28515625" customWidth="1"/>
    <col min="7" max="7" width="17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5" x14ac:dyDescent="0.25">
      <c r="A4">
        <v>1</v>
      </c>
      <c r="B4" s="3" t="s">
        <v>153</v>
      </c>
      <c r="C4" s="3" t="s">
        <v>153</v>
      </c>
      <c r="D4" s="3" t="s">
        <v>153</v>
      </c>
      <c r="E4" s="3" t="s">
        <v>153</v>
      </c>
      <c r="F4" s="2" t="s">
        <v>154</v>
      </c>
      <c r="G4" s="10">
        <v>102094.54</v>
      </c>
    </row>
    <row r="5" spans="1:7" ht="105" x14ac:dyDescent="0.25">
      <c r="A5">
        <v>2</v>
      </c>
      <c r="B5" s="3" t="s">
        <v>166</v>
      </c>
      <c r="C5" s="3" t="s">
        <v>166</v>
      </c>
      <c r="D5" s="3" t="s">
        <v>166</v>
      </c>
      <c r="E5" s="3" t="s">
        <v>166</v>
      </c>
      <c r="F5" s="3" t="s">
        <v>167</v>
      </c>
      <c r="G5" s="10">
        <v>107610.78</v>
      </c>
    </row>
    <row r="6" spans="1:7" ht="105" x14ac:dyDescent="0.25">
      <c r="A6">
        <v>3</v>
      </c>
      <c r="B6" s="3" t="s">
        <v>173</v>
      </c>
      <c r="C6" s="3" t="s">
        <v>173</v>
      </c>
      <c r="D6" s="3" t="s">
        <v>173</v>
      </c>
      <c r="E6" s="3" t="s">
        <v>173</v>
      </c>
      <c r="F6" s="3" t="s">
        <v>178</v>
      </c>
      <c r="G6" s="10">
        <v>45942.96</v>
      </c>
    </row>
    <row r="7" spans="1:7" ht="90" x14ac:dyDescent="0.25">
      <c r="A7" s="3">
        <v>4</v>
      </c>
      <c r="B7" s="3" t="s">
        <v>181</v>
      </c>
      <c r="C7" s="3" t="s">
        <v>181</v>
      </c>
      <c r="D7" s="3" t="s">
        <v>181</v>
      </c>
      <c r="E7" s="3" t="s">
        <v>181</v>
      </c>
      <c r="F7" s="3" t="s">
        <v>185</v>
      </c>
      <c r="G7" s="10">
        <v>40676.69</v>
      </c>
    </row>
    <row r="8" spans="1:7" ht="75" x14ac:dyDescent="0.25">
      <c r="A8" s="8">
        <v>5</v>
      </c>
      <c r="B8" s="8" t="s">
        <v>296</v>
      </c>
      <c r="C8" s="8"/>
      <c r="D8" s="8"/>
      <c r="E8" s="8" t="s">
        <v>296</v>
      </c>
      <c r="F8" s="8" t="s">
        <v>297</v>
      </c>
      <c r="G8" s="8">
        <v>690283.93</v>
      </c>
    </row>
    <row r="9" spans="1:7" ht="30" x14ac:dyDescent="0.25">
      <c r="A9" s="8">
        <v>5</v>
      </c>
      <c r="B9" s="8" t="s">
        <v>244</v>
      </c>
      <c r="C9" s="8" t="s">
        <v>245</v>
      </c>
      <c r="D9" s="8" t="s">
        <v>246</v>
      </c>
      <c r="E9" s="8"/>
      <c r="F9" s="8" t="s">
        <v>247</v>
      </c>
      <c r="G9" s="8">
        <v>648978.07999999996</v>
      </c>
    </row>
    <row r="10" spans="1:7" ht="105" x14ac:dyDescent="0.25">
      <c r="A10" s="8">
        <v>5</v>
      </c>
      <c r="B10" s="8" t="s">
        <v>229</v>
      </c>
      <c r="C10" s="8"/>
      <c r="D10" s="8"/>
      <c r="E10" s="8" t="s">
        <v>229</v>
      </c>
      <c r="F10" s="8" t="s">
        <v>230</v>
      </c>
      <c r="G10" s="8">
        <v>632348.11</v>
      </c>
    </row>
    <row r="11" spans="1:7" ht="90" x14ac:dyDescent="0.25">
      <c r="A11" s="8">
        <v>6</v>
      </c>
      <c r="B11" s="8" t="s">
        <v>231</v>
      </c>
      <c r="C11" s="8"/>
      <c r="D11" s="8"/>
      <c r="E11" s="8" t="s">
        <v>231</v>
      </c>
      <c r="F11" s="8" t="s">
        <v>232</v>
      </c>
      <c r="G11" s="8">
        <v>174624.64000000001</v>
      </c>
    </row>
    <row r="12" spans="1:7" ht="90" x14ac:dyDescent="0.25">
      <c r="A12" s="8">
        <v>6</v>
      </c>
      <c r="B12" s="8" t="s">
        <v>298</v>
      </c>
      <c r="C12" s="8"/>
      <c r="D12" s="8"/>
      <c r="E12" s="8"/>
      <c r="F12" s="8"/>
      <c r="G12" s="8">
        <v>202512.8</v>
      </c>
    </row>
    <row r="13" spans="1:7" ht="60" x14ac:dyDescent="0.25">
      <c r="A13" s="8">
        <v>6</v>
      </c>
      <c r="B13" s="8" t="s">
        <v>299</v>
      </c>
      <c r="C13" s="8"/>
      <c r="D13" s="8"/>
      <c r="E13" s="8"/>
      <c r="F13" s="8" t="s">
        <v>300</v>
      </c>
      <c r="G13" s="8">
        <v>209559.8</v>
      </c>
    </row>
    <row r="14" spans="1:7" ht="30" x14ac:dyDescent="0.25">
      <c r="A14" s="8">
        <v>7</v>
      </c>
      <c r="B14" s="8" t="s">
        <v>233</v>
      </c>
      <c r="C14" s="8" t="s">
        <v>234</v>
      </c>
      <c r="D14" s="8" t="s">
        <v>235</v>
      </c>
      <c r="E14" s="8"/>
      <c r="F14" s="8" t="s">
        <v>236</v>
      </c>
      <c r="G14" s="8">
        <v>254222.53</v>
      </c>
    </row>
    <row r="15" spans="1:7" ht="30" x14ac:dyDescent="0.25">
      <c r="A15" s="8">
        <v>8</v>
      </c>
      <c r="B15" s="8" t="s">
        <v>237</v>
      </c>
      <c r="C15" s="8" t="s">
        <v>238</v>
      </c>
      <c r="D15" s="8" t="s">
        <v>239</v>
      </c>
      <c r="E15" s="8"/>
      <c r="F15" s="8" t="s">
        <v>240</v>
      </c>
      <c r="G15" s="8">
        <v>515133.54</v>
      </c>
    </row>
    <row r="16" spans="1:7" ht="45" x14ac:dyDescent="0.25">
      <c r="A16" s="8">
        <v>9</v>
      </c>
      <c r="B16" s="8" t="s">
        <v>241</v>
      </c>
      <c r="C16" s="8" t="s">
        <v>242</v>
      </c>
      <c r="D16" s="8" t="s">
        <v>234</v>
      </c>
      <c r="E16" s="8"/>
      <c r="F16" s="8" t="s">
        <v>243</v>
      </c>
      <c r="G16" s="8">
        <v>164958.88</v>
      </c>
    </row>
    <row r="17" spans="1:7" ht="30" x14ac:dyDescent="0.25">
      <c r="A17" s="8">
        <v>10</v>
      </c>
      <c r="B17" s="8" t="s">
        <v>244</v>
      </c>
      <c r="C17" s="8" t="s">
        <v>245</v>
      </c>
      <c r="D17" s="8" t="s">
        <v>246</v>
      </c>
      <c r="E17" s="8"/>
      <c r="F17" s="8" t="s">
        <v>247</v>
      </c>
      <c r="G17" s="8">
        <v>112261.08</v>
      </c>
    </row>
    <row r="18" spans="1:7" ht="30" x14ac:dyDescent="0.25">
      <c r="A18" s="8">
        <v>11</v>
      </c>
      <c r="B18" s="8" t="s">
        <v>248</v>
      </c>
      <c r="C18" s="8" t="s">
        <v>249</v>
      </c>
      <c r="D18" s="8" t="s">
        <v>245</v>
      </c>
      <c r="E18" s="8"/>
      <c r="F18" s="8" t="s">
        <v>250</v>
      </c>
      <c r="G18" s="8">
        <v>141456.20000000001</v>
      </c>
    </row>
    <row r="19" spans="1:7" ht="30" x14ac:dyDescent="0.25">
      <c r="A19" s="8">
        <v>12</v>
      </c>
      <c r="B19" s="8" t="s">
        <v>251</v>
      </c>
      <c r="C19" s="8" t="s">
        <v>252</v>
      </c>
      <c r="D19" s="8" t="s">
        <v>253</v>
      </c>
      <c r="E19" s="8"/>
      <c r="F19" s="8" t="s">
        <v>254</v>
      </c>
      <c r="G19" s="8">
        <v>185497.63</v>
      </c>
    </row>
    <row r="20" spans="1:7" ht="45" x14ac:dyDescent="0.25">
      <c r="A20" s="8">
        <v>13</v>
      </c>
      <c r="B20" s="8" t="s">
        <v>255</v>
      </c>
      <c r="C20" s="8"/>
      <c r="D20" s="8"/>
      <c r="E20" s="8" t="s">
        <v>255</v>
      </c>
      <c r="F20" s="8" t="s">
        <v>256</v>
      </c>
      <c r="G20" s="8">
        <v>98745</v>
      </c>
    </row>
    <row r="21" spans="1:7" ht="75" x14ac:dyDescent="0.25">
      <c r="A21" s="8">
        <v>13</v>
      </c>
      <c r="B21" s="8" t="s">
        <v>301</v>
      </c>
      <c r="C21" s="8"/>
      <c r="D21" s="8"/>
      <c r="E21" s="8" t="s">
        <v>301</v>
      </c>
      <c r="F21" s="8"/>
      <c r="G21" s="8" t="s">
        <v>302</v>
      </c>
    </row>
    <row r="22" spans="1:7" ht="60" x14ac:dyDescent="0.25">
      <c r="A22" s="8">
        <v>13</v>
      </c>
      <c r="B22" s="8" t="s">
        <v>303</v>
      </c>
      <c r="C22" s="8"/>
      <c r="D22" s="8"/>
      <c r="E22" s="8" t="s">
        <v>303</v>
      </c>
      <c r="F22" s="8" t="s">
        <v>304</v>
      </c>
      <c r="G22" s="8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3" bestFit="1" customWidth="1"/>
    <col min="2" max="2" width="26.28515625" style="3" customWidth="1"/>
    <col min="3" max="3" width="40.85546875" style="3" customWidth="1"/>
    <col min="4" max="4" width="26.85546875" style="3" customWidth="1"/>
    <col min="5" max="5" width="23.42578125" style="3" customWidth="1"/>
    <col min="6" max="16384" width="9.140625" style="3"/>
  </cols>
  <sheetData>
    <row r="1" spans="1:5" hidden="1" x14ac:dyDescent="0.25">
      <c r="B1" s="3" t="s">
        <v>10</v>
      </c>
      <c r="C1" s="3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s="3" t="s">
        <v>132</v>
      </c>
      <c r="D2" s="3" t="s">
        <v>133</v>
      </c>
      <c r="E2" s="3" t="s">
        <v>134</v>
      </c>
    </row>
    <row r="3" spans="1:5" ht="60" x14ac:dyDescent="0.25">
      <c r="A3" s="7" t="s">
        <v>124</v>
      </c>
      <c r="B3" s="7" t="s">
        <v>135</v>
      </c>
      <c r="C3" s="7" t="s">
        <v>136</v>
      </c>
      <c r="D3" s="7" t="s">
        <v>137</v>
      </c>
      <c r="E3" s="7" t="s">
        <v>138</v>
      </c>
    </row>
    <row r="4" spans="1:5" ht="30" x14ac:dyDescent="0.25">
      <c r="A4" s="3">
        <v>1</v>
      </c>
      <c r="B4" s="3" t="s">
        <v>163</v>
      </c>
      <c r="C4" s="11" t="s">
        <v>189</v>
      </c>
      <c r="D4" s="3" t="s">
        <v>163</v>
      </c>
      <c r="E4" s="8" t="s">
        <v>141</v>
      </c>
    </row>
    <row r="5" spans="1:5" ht="30" x14ac:dyDescent="0.25">
      <c r="A5" s="3">
        <v>2</v>
      </c>
      <c r="B5" s="3" t="s">
        <v>163</v>
      </c>
      <c r="C5" s="11" t="s">
        <v>189</v>
      </c>
      <c r="D5" s="3" t="s">
        <v>163</v>
      </c>
      <c r="E5" s="8" t="s">
        <v>141</v>
      </c>
    </row>
    <row r="6" spans="1:5" ht="30" x14ac:dyDescent="0.25">
      <c r="A6" s="3">
        <v>3</v>
      </c>
      <c r="B6" s="3" t="s">
        <v>163</v>
      </c>
      <c r="C6" s="11" t="s">
        <v>189</v>
      </c>
      <c r="D6" s="3" t="s">
        <v>163</v>
      </c>
      <c r="E6" s="8" t="s">
        <v>141</v>
      </c>
    </row>
    <row r="7" spans="1:5" ht="30" x14ac:dyDescent="0.25">
      <c r="A7" s="3">
        <v>4</v>
      </c>
      <c r="B7" s="3" t="s">
        <v>163</v>
      </c>
      <c r="C7" s="11" t="s">
        <v>189</v>
      </c>
      <c r="D7" s="3" t="s">
        <v>163</v>
      </c>
      <c r="E7" s="8" t="s">
        <v>141</v>
      </c>
    </row>
    <row r="8" spans="1:5" ht="45" x14ac:dyDescent="0.25">
      <c r="A8" s="3">
        <v>5</v>
      </c>
      <c r="B8" s="2" t="s">
        <v>305</v>
      </c>
      <c r="C8" s="11" t="s">
        <v>189</v>
      </c>
      <c r="D8" s="3" t="s">
        <v>307</v>
      </c>
      <c r="E8" s="8" t="s">
        <v>141</v>
      </c>
    </row>
    <row r="9" spans="1:5" ht="45" x14ac:dyDescent="0.25">
      <c r="A9" s="3">
        <v>6</v>
      </c>
      <c r="B9" s="2" t="s">
        <v>305</v>
      </c>
      <c r="C9" s="11" t="s">
        <v>189</v>
      </c>
      <c r="D9" s="8" t="s">
        <v>307</v>
      </c>
      <c r="E9" s="8" t="s">
        <v>141</v>
      </c>
    </row>
    <row r="10" spans="1:5" ht="45" x14ac:dyDescent="0.25">
      <c r="A10" s="3">
        <v>7</v>
      </c>
      <c r="B10" s="2" t="s">
        <v>305</v>
      </c>
      <c r="C10" s="11" t="s">
        <v>189</v>
      </c>
      <c r="D10" s="8" t="s">
        <v>307</v>
      </c>
      <c r="E10" s="8" t="s">
        <v>141</v>
      </c>
    </row>
    <row r="11" spans="1:5" ht="45" x14ac:dyDescent="0.25">
      <c r="A11" s="3">
        <v>8</v>
      </c>
      <c r="B11" s="2" t="s">
        <v>305</v>
      </c>
      <c r="C11" s="11" t="s">
        <v>189</v>
      </c>
      <c r="D11" s="8" t="s">
        <v>307</v>
      </c>
      <c r="E11" s="8" t="s">
        <v>141</v>
      </c>
    </row>
    <row r="12" spans="1:5" ht="45" x14ac:dyDescent="0.25">
      <c r="A12" s="3">
        <v>9</v>
      </c>
      <c r="B12" s="2" t="s">
        <v>306</v>
      </c>
      <c r="C12" s="11" t="s">
        <v>189</v>
      </c>
      <c r="D12" s="8" t="s">
        <v>307</v>
      </c>
      <c r="E12" s="8" t="s">
        <v>141</v>
      </c>
    </row>
    <row r="13" spans="1:5" ht="45" x14ac:dyDescent="0.25">
      <c r="A13" s="3">
        <v>10</v>
      </c>
      <c r="B13" s="2" t="s">
        <v>305</v>
      </c>
      <c r="C13" s="11" t="s">
        <v>189</v>
      </c>
      <c r="D13" s="8" t="s">
        <v>307</v>
      </c>
      <c r="E13" s="8" t="s">
        <v>141</v>
      </c>
    </row>
    <row r="14" spans="1:5" ht="45" x14ac:dyDescent="0.25">
      <c r="A14" s="3">
        <v>11</v>
      </c>
      <c r="B14" s="2" t="s">
        <v>305</v>
      </c>
      <c r="C14" s="11" t="s">
        <v>189</v>
      </c>
      <c r="D14" s="8" t="s">
        <v>307</v>
      </c>
      <c r="E14" s="8" t="s">
        <v>141</v>
      </c>
    </row>
    <row r="15" spans="1:5" ht="45" x14ac:dyDescent="0.25">
      <c r="A15" s="3">
        <v>12</v>
      </c>
      <c r="B15" s="2" t="s">
        <v>305</v>
      </c>
      <c r="C15" s="11" t="s">
        <v>189</v>
      </c>
      <c r="D15" s="8" t="s">
        <v>307</v>
      </c>
      <c r="E15" s="8" t="s">
        <v>141</v>
      </c>
    </row>
    <row r="16" spans="1:5" ht="45" x14ac:dyDescent="0.25">
      <c r="A16" s="3">
        <v>13</v>
      </c>
      <c r="B16" s="2" t="s">
        <v>305</v>
      </c>
      <c r="C16" s="11" t="s">
        <v>189</v>
      </c>
      <c r="D16" s="8" t="s">
        <v>307</v>
      </c>
      <c r="E16" s="8" t="s">
        <v>141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:C16" r:id="rId5" display="https://www.uaa.mx/informacionpublica/2018/55/28/nota1.jpg"/>
  </hyperlinks>
  <pageMargins left="0.7" right="0.7" top="0.75" bottom="0.75" header="0.3" footer="0.3"/>
  <pageSetup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8.42578125" style="3" customWidth="1"/>
    <col min="3" max="3" width="25.42578125" style="3" customWidth="1"/>
    <col min="4" max="4" width="26.42578125" style="3" customWidth="1"/>
    <col min="5" max="5" width="42.7109375" style="3" bestFit="1" customWidth="1"/>
    <col min="6" max="16384" width="9.140625" style="3"/>
  </cols>
  <sheetData>
    <row r="1" spans="1:5" hidden="1" x14ac:dyDescent="0.25">
      <c r="B1" s="3" t="s">
        <v>10</v>
      </c>
      <c r="C1" s="3" t="s">
        <v>10</v>
      </c>
      <c r="D1" s="3" t="s">
        <v>8</v>
      </c>
      <c r="E1" s="3" t="s">
        <v>11</v>
      </c>
    </row>
    <row r="2" spans="1:5" hidden="1" x14ac:dyDescent="0.25">
      <c r="B2" s="3" t="s">
        <v>142</v>
      </c>
      <c r="C2" s="3" t="s">
        <v>143</v>
      </c>
      <c r="D2" s="3" t="s">
        <v>144</v>
      </c>
      <c r="E2" s="3" t="s">
        <v>145</v>
      </c>
    </row>
    <row r="3" spans="1:5" ht="30" x14ac:dyDescent="0.25">
      <c r="A3" s="7" t="s">
        <v>124</v>
      </c>
      <c r="B3" s="7" t="s">
        <v>146</v>
      </c>
      <c r="C3" s="7" t="s">
        <v>147</v>
      </c>
      <c r="D3" s="7" t="s">
        <v>148</v>
      </c>
      <c r="E3" s="7" t="s">
        <v>149</v>
      </c>
    </row>
    <row r="4" spans="1:5" ht="30" x14ac:dyDescent="0.25">
      <c r="A4" s="3">
        <v>1</v>
      </c>
      <c r="B4" s="3" t="s">
        <v>161</v>
      </c>
      <c r="C4" s="3" t="s">
        <v>161</v>
      </c>
      <c r="E4" s="12" t="s">
        <v>190</v>
      </c>
    </row>
    <row r="5" spans="1:5" ht="30" x14ac:dyDescent="0.25">
      <c r="A5" s="3">
        <v>2</v>
      </c>
      <c r="B5" s="3" t="s">
        <v>161</v>
      </c>
      <c r="C5" s="3" t="s">
        <v>161</v>
      </c>
      <c r="D5" s="9"/>
      <c r="E5" s="12" t="s">
        <v>190</v>
      </c>
    </row>
    <row r="6" spans="1:5" ht="30" x14ac:dyDescent="0.25">
      <c r="A6" s="3">
        <v>3</v>
      </c>
      <c r="B6" s="3" t="s">
        <v>161</v>
      </c>
      <c r="C6" s="3" t="s">
        <v>161</v>
      </c>
      <c r="D6" s="9"/>
      <c r="E6" s="12" t="s">
        <v>190</v>
      </c>
    </row>
    <row r="7" spans="1:5" ht="30" x14ac:dyDescent="0.25">
      <c r="A7" s="3">
        <v>4</v>
      </c>
      <c r="B7" s="3" t="s">
        <v>161</v>
      </c>
      <c r="C7" s="3" t="s">
        <v>161</v>
      </c>
      <c r="D7" s="9"/>
      <c r="E7" s="12" t="s">
        <v>190</v>
      </c>
    </row>
    <row r="8" spans="1:5" ht="51.75" x14ac:dyDescent="0.25">
      <c r="A8" s="3">
        <v>5</v>
      </c>
      <c r="B8" s="16" t="s">
        <v>308</v>
      </c>
      <c r="C8" s="17" t="s">
        <v>309</v>
      </c>
      <c r="D8" s="18">
        <v>43151</v>
      </c>
      <c r="E8" s="20" t="s">
        <v>276</v>
      </c>
    </row>
    <row r="9" spans="1:5" ht="51.75" x14ac:dyDescent="0.25">
      <c r="A9" s="3">
        <v>5</v>
      </c>
      <c r="B9" s="16" t="s">
        <v>310</v>
      </c>
      <c r="C9" s="17" t="s">
        <v>309</v>
      </c>
      <c r="D9" s="18">
        <v>43153</v>
      </c>
      <c r="E9" s="20" t="s">
        <v>276</v>
      </c>
    </row>
    <row r="10" spans="1:5" ht="30" x14ac:dyDescent="0.25">
      <c r="A10" s="3">
        <v>6</v>
      </c>
      <c r="B10" s="8" t="s">
        <v>161</v>
      </c>
      <c r="C10" s="8" t="s">
        <v>161</v>
      </c>
      <c r="D10" s="9"/>
      <c r="E10" s="12" t="s">
        <v>190</v>
      </c>
    </row>
    <row r="11" spans="1:5" ht="30" x14ac:dyDescent="0.25">
      <c r="A11" s="3">
        <v>7</v>
      </c>
      <c r="B11" s="8" t="s">
        <v>161</v>
      </c>
      <c r="C11" s="8" t="s">
        <v>161</v>
      </c>
      <c r="D11" s="9"/>
      <c r="E11" s="12" t="s">
        <v>190</v>
      </c>
    </row>
    <row r="12" spans="1:5" ht="30" x14ac:dyDescent="0.25">
      <c r="A12" s="3">
        <v>8</v>
      </c>
      <c r="B12" s="8" t="s">
        <v>161</v>
      </c>
      <c r="C12" s="8" t="s">
        <v>161</v>
      </c>
      <c r="D12" s="9"/>
      <c r="E12" s="12" t="s">
        <v>190</v>
      </c>
    </row>
    <row r="13" spans="1:5" ht="30" x14ac:dyDescent="0.25">
      <c r="A13" s="3">
        <v>9</v>
      </c>
      <c r="B13" s="8" t="s">
        <v>161</v>
      </c>
      <c r="C13" s="8" t="s">
        <v>161</v>
      </c>
      <c r="D13" s="9"/>
      <c r="E13" s="12" t="s">
        <v>190</v>
      </c>
    </row>
    <row r="14" spans="1:5" ht="30" x14ac:dyDescent="0.25">
      <c r="A14" s="3">
        <v>10</v>
      </c>
      <c r="B14" s="8" t="s">
        <v>161</v>
      </c>
      <c r="C14" s="8" t="s">
        <v>161</v>
      </c>
      <c r="D14" s="9"/>
      <c r="E14" s="12" t="s">
        <v>190</v>
      </c>
    </row>
    <row r="15" spans="1:5" ht="30" x14ac:dyDescent="0.25">
      <c r="A15" s="3">
        <v>11</v>
      </c>
      <c r="B15" s="8" t="s">
        <v>161</v>
      </c>
      <c r="C15" s="8" t="s">
        <v>161</v>
      </c>
      <c r="D15" s="9"/>
      <c r="E15" s="12" t="s">
        <v>190</v>
      </c>
    </row>
    <row r="16" spans="1:5" ht="30" x14ac:dyDescent="0.25">
      <c r="A16" s="3">
        <v>12</v>
      </c>
      <c r="B16" s="8" t="s">
        <v>161</v>
      </c>
      <c r="C16" s="8" t="s">
        <v>161</v>
      </c>
      <c r="D16" s="9"/>
      <c r="E16" s="12" t="s">
        <v>190</v>
      </c>
    </row>
    <row r="17" spans="1:5" ht="77.25" x14ac:dyDescent="0.25">
      <c r="A17" s="3">
        <v>13</v>
      </c>
      <c r="B17" s="17" t="s">
        <v>312</v>
      </c>
      <c r="C17" s="17" t="s">
        <v>311</v>
      </c>
      <c r="D17" s="18">
        <v>43315</v>
      </c>
      <c r="E17" s="19" t="s">
        <v>313</v>
      </c>
    </row>
  </sheetData>
  <hyperlinks>
    <hyperlink ref="E4" r:id="rId1"/>
    <hyperlink ref="E5:E7" r:id="rId2" display="https://www.uaa.mx/informacionpublica/2018/55/28/nota6.jpg"/>
    <hyperlink ref="E8" r:id="rId3"/>
    <hyperlink ref="E9" r:id="rId4"/>
    <hyperlink ref="E10:E16" r:id="rId5" display="https://www.uaa.mx/informacionpublica/2018/55/28/nota6.jpg"/>
    <hyperlink ref="E16" r:id="rId6"/>
    <hyperlink ref="E17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2018-05-25T18:20:49Z</dcterms:created>
  <dcterms:modified xsi:type="dcterms:W3CDTF">2019-08-06T17:04:34Z</dcterms:modified>
</cp:coreProperties>
</file>