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ARE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<sst xmlns="http://schemas.openxmlformats.org/spreadsheetml/2006/main" count="579" uniqueCount="320">
  <si>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</si>
  <si>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</si>
  <si>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</si>
  <si>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</si>
  <si>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</si>
  <si>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</si>
  <si>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</si>
  <si>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</si>
  <si>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</si>
  <si>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</si>
  <si>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</si>
  <si>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</si>
  <si>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</si>
  <si>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</si>
  <si>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</si>
  <si>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</si>
  <si>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</si>
  <si>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</si>
  <si>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</si>
  <si>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</si>
  <si>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</si>
  <si>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</si>
  <si>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</si>
  <si>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</si>
  <si>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</si>
  <si>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</si>
  <si>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</si>
  <si>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</si>
  <si>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</si>
  <si>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</si>
  <si>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</si>
  <si>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</si>
  <si>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</si>
  <si>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</si>
  <si>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</si>
  <si>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</si>
  <si>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</si>
  <si>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</si>
  <si>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</si>
  <si>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</si>
  <si>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</si>
  <si>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</si>
  <si>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</si>
  <si>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</si>
  <si>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</si>
  <si>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</si>
  <si>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</si>
  <si>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</si>
  <si>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</si>
  <si>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</si>
  <si>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</si>
  <si>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</si>
  <si>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</si>
  <si>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</si>
  <si>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</si>
  <si>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</si>
  <si>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</si>
  <si>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</si>
  <si>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</si>
  <si>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</si>
  <si>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</si>
  <si>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</si>
  <si>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</si>
  <si>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</si>
  <si>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</si>
  <si>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</si>
  <si>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</si>
  <si>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</si>
  <si>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</si>
  <si>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</si>
  <si>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</si>
  <si>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</si>
  <si>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</si>
  <si>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</si>
  <si>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</si>
  <si>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</si>
  <si>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</si>
  <si>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</si>
  <si>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</si>
  <si>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</si>
  <si>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</si>
  <si>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</si>
  <si>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</si>
  <si>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</si>
  <si>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</si>
  <si>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</si>
  <si>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</si>
  <si>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</si>
  <si>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</si>
  <si>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</si>
  <si>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</si>
  <si>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</si>
  <si>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</si>
  <si>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</si>
  <si>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</si>
  <si>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</si>
  <si>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</si>
  <si>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</si>
  <si>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</si>
  <si>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</si>
  <si>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</si>
  <si>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</si>
  <si>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</si>
  <si>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</si>
  <si>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</si>
  <si>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</si>
  <si>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</si>
  <si>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</si>
  <si>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</si>
  <si>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</si>
  <si>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</si>
  <si>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</si>
  <si>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</si>
  <si>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</si>
  <si>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</si>
  <si>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</si>
  <si>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</si>
  <si>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</si>
  <si>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</si>
  <si>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</si>
  <si>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</si>
  <si>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</si>
  <si>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</si>
  <si>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</si>
  <si>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</si>
  <si>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</si>
  <si>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</si>
  <si>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</si>
  <si>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</si>
  <si>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</si>
  <si>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</si>
  <si>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</si>
  <si>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</si>
  <si>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</si>
  <si>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</si>
  <si>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</si>
  <si>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</si>
  <si>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</si>
  <si>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</si>
  <si>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</si>
  <si>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</si>
  <si>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</si>
  <si>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</si>
  <si>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</si>
  <si>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</si>
  <si>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</si>
  <si>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</si>
  <si>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</si>
  <si>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</si>
  <si>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</si>
  <si>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</si>
  <si>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</si>
  <si>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</si>
  <si>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</si>
  <si>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</si>
  <si>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</si>
  <si>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</si>
  <si>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</si>
  <si>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</si>
  <si>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</si>
  <si>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</si>
  <si>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</si>
  <si>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</si>
  <si>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</si>
  <si>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</si>
  <si>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</si>
  <si>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</si>
  <si>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</si>
  <si>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</si>
  <si>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</si>
  <si>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</si>
  <si>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</si>
  <si>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</si>
  <si>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</si>
  <si>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</si>
  <si>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</si>
  <si>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</si>
  <si>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</si>
  <si>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</si>
  <si>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</si>
  <si>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</si>
  <si>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</si>
  <si>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</si>
  <si>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</si>
  <si>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</si>
  <si>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</si>
  <si>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</si>
  <si>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</si>
  <si>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</si>
  <si>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</si>
  <si>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</si>
  <si>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</si>
  <si>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</si>
  <si>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</si>
  <si>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</si>
  <si>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</si>
  <si>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</si>
  <si>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Rivera de Loera</t>
  </si>
  <si>
    <t>de Loera</t>
  </si>
  <si>
    <t>Sin presencia de licitantes</t>
  </si>
  <si>
    <t xml:space="preserve">Fernando </t>
  </si>
  <si>
    <t xml:space="preserve">Delgado </t>
  </si>
  <si>
    <t>Espejo</t>
  </si>
  <si>
    <t>Ramírez</t>
  </si>
  <si>
    <t>Valeria</t>
  </si>
  <si>
    <t xml:space="preserve">González </t>
  </si>
  <si>
    <t xml:space="preserve">Galaviz </t>
  </si>
  <si>
    <t xml:space="preserve">Lozano </t>
  </si>
  <si>
    <t>No se realizaron convenios modificatorios</t>
  </si>
  <si>
    <t>PAPELERIA CONSUMIBLES Y ACCESORIOS SA DE CV</t>
  </si>
  <si>
    <t>PCA021109AU6</t>
  </si>
  <si>
    <t>MACR610804975</t>
  </si>
  <si>
    <t xml:space="preserve">Roberto </t>
  </si>
  <si>
    <t xml:space="preserve">Jessica </t>
  </si>
  <si>
    <t>Nieto</t>
  </si>
  <si>
    <t xml:space="preserve">Beatriz E. </t>
  </si>
  <si>
    <t>Jefa Departamento de Compras</t>
  </si>
  <si>
    <t>Representante Departamento Juridico</t>
  </si>
  <si>
    <t>Representante Contraloria</t>
  </si>
  <si>
    <t>G.P. ELECTROMECANICA S.A DE C.V.</t>
  </si>
  <si>
    <t>JORGE ARMANDO ALBERTOS GONZALEZ</t>
  </si>
  <si>
    <t>SUPRA DESARROLLOS TECNOLOGICOS SA CV</t>
  </si>
  <si>
    <t>GPE841001219</t>
  </si>
  <si>
    <t>AEGJ760124GP6</t>
  </si>
  <si>
    <t>SDT880803537</t>
  </si>
  <si>
    <t>ITP 011-19</t>
  </si>
  <si>
    <t>ADQUISICION DE LUMINARIAS, MATERIALES, Y EQUIPOS PARA EL DEPTO. DE MANTENIMIENTO DE LA DGIU, DE LA UNIVERSIDAD AUTONOMA DE AGUASCALIENTES</t>
  </si>
  <si>
    <t xml:space="preserve"> Roberto Alejandro </t>
  </si>
  <si>
    <t>Ortega</t>
  </si>
  <si>
    <t>Encargado del Departamento de Mantenimiento de la Dirección General de Infraestructura Universitaria</t>
  </si>
  <si>
    <t xml:space="preserve">Bernal </t>
  </si>
  <si>
    <t>Castañón</t>
  </si>
  <si>
    <t>Representante de la Dir. General de Planeación y Desarrollo</t>
  </si>
  <si>
    <t>SUPRA DESARROLOS TECNOLÓGICOS S.A. DE C.V.</t>
  </si>
  <si>
    <t xml:space="preserve">Cumple con los requerimientos técnicos y economicos solicitados. </t>
  </si>
  <si>
    <t>Departamento de Mantenimiento</t>
  </si>
  <si>
    <t>Departamento de Compras</t>
  </si>
  <si>
    <t>ITP 011-19-001</t>
  </si>
  <si>
    <t xml:space="preserve">Pesos </t>
  </si>
  <si>
    <t>Tranferencia Electronica</t>
  </si>
  <si>
    <t>Adquisición de Luminarias, Materiales, y Equipos para el Depto. De Mantenimiento de la DGIU, de la Universidad Autónoma De Aguascalientes</t>
  </si>
  <si>
    <t>http://www.uaa.mx/informacionpublica/2019/55/28/a/nota.jpg</t>
  </si>
  <si>
    <t>Federal</t>
  </si>
  <si>
    <t>Fondo ordinario, Recurso Federal</t>
  </si>
  <si>
    <t xml:space="preserve">No se realizó obra pública </t>
  </si>
  <si>
    <t>No es el caso</t>
  </si>
  <si>
    <t>http://www.uaa.mx/informacionpublica/2019/55/28/a/nota1.jpg</t>
  </si>
  <si>
    <t xml:space="preserve">No se llevan a cabo estudios de impacto urbano y ambiental </t>
  </si>
  <si>
    <t xml:space="preserve">No se establecieron mecanismos de vigilancia y supervición. </t>
  </si>
  <si>
    <t>http://www.uaa.mx/informacionpublica/2019/55/28/a/nota2.jpg</t>
  </si>
  <si>
    <t>http://www.uaa.mx/informacionpublica/2019/55/28/a/nota3.jpg</t>
  </si>
  <si>
    <t>http://www.uaa.mx/informacionpublica/2019/55/28/a/nota5.jpg</t>
  </si>
  <si>
    <t>Etapa de la obra pública y/o servicio de la misma no es información que obre en los registros de la UAA ya que no se trata de obra pública.</t>
  </si>
  <si>
    <t>RUBEN MARQUEZ  CORTES</t>
  </si>
  <si>
    <t>ITP 012-19</t>
  </si>
  <si>
    <t>ADQUISICION DE MATERIAL DEL ALMACEN GENERAL DE CONSUMIBLES PARA LA UNIVERSIDAD AUTONOMA DE AGUASCALIENTES</t>
  </si>
  <si>
    <t xml:space="preserve">Angelica </t>
  </si>
  <si>
    <t>Encagrada de Licitaciones Departamento de Compras</t>
  </si>
  <si>
    <t xml:space="preserve">Gabriela </t>
  </si>
  <si>
    <t xml:space="preserve">Barajas </t>
  </si>
  <si>
    <t>Triana</t>
  </si>
  <si>
    <t xml:space="preserve"> Plascencia</t>
  </si>
  <si>
    <t>Encargada del Almacén, Departamento de Comppras</t>
  </si>
  <si>
    <t xml:space="preserve">RÚBEN </t>
  </si>
  <si>
    <t xml:space="preserve">MARQUEZ </t>
  </si>
  <si>
    <t>CORTES</t>
  </si>
  <si>
    <t>RÚBEN MAQUEZ CORTE</t>
  </si>
  <si>
    <t>ITP 012-19-001</t>
  </si>
  <si>
    <t>Adquisición de Material del Almacén General de Consumibles para la Universidad Autónoma de Aguascalientes</t>
  </si>
  <si>
    <t>Ordinario, Fuente de Financiamiento Federal.</t>
  </si>
  <si>
    <t xml:space="preserve">No es el caso </t>
  </si>
  <si>
    <t>ITP 013-19</t>
  </si>
  <si>
    <t>ADQUISICION DE LOGOS METALICOS Y PINTURAS VINILICAS PARA EL DEPTO. DE MANTENIMIENTO DE LA DGIU, DE LA UNIVERSIDAD AUTONOMA DE AGUASCALIENTES</t>
  </si>
  <si>
    <t>LETREROS Y GRÁFICOS S.A. DE C.V.</t>
  </si>
  <si>
    <t>LGR090324EE0</t>
  </si>
  <si>
    <t>ITP 013-19-001</t>
  </si>
  <si>
    <t>Adquisición de Logos Metálicos y Pinturas Vinílicas para el Depto. de Mantenimiento de la DGIU, de la Universidad Autónoma de Aguascalientes</t>
  </si>
  <si>
    <t>Fondo Ordinario, Fuente de Financiamiento Federal</t>
  </si>
  <si>
    <t>RILB870408TB4</t>
  </si>
  <si>
    <t>DEEF690120AT7</t>
  </si>
  <si>
    <t>BECR671005N57</t>
  </si>
  <si>
    <t>GORV750315RZ3</t>
  </si>
  <si>
    <t>LOGR770701KG1</t>
  </si>
  <si>
    <t>NIPJ900622341</t>
  </si>
  <si>
    <t xml:space="preserve">LETREROS Y GRAFICOS SA DE CV </t>
  </si>
  <si>
    <t>MIGUEL ANGEL</t>
  </si>
  <si>
    <t xml:space="preserve"> RODRIGUEZ</t>
  </si>
  <si>
    <t xml:space="preserve"> MORA</t>
  </si>
  <si>
    <t xml:space="preserve">MIGUEL ANGEL RODRIGUEZ MORA </t>
  </si>
  <si>
    <t>ROMM6408125T5</t>
  </si>
  <si>
    <t>TECHNIK SOLUCIONES INDUSTRIALES SAS DE CV</t>
  </si>
  <si>
    <t>TSI180619EN6</t>
  </si>
  <si>
    <t>Gabriela</t>
  </si>
  <si>
    <t xml:space="preserve"> Barajas </t>
  </si>
  <si>
    <t xml:space="preserve">Roberto Alejandro </t>
  </si>
  <si>
    <t>Angélica</t>
  </si>
  <si>
    <t xml:space="preserve"> Lozano</t>
  </si>
  <si>
    <t xml:space="preserve"> Galaviz </t>
  </si>
  <si>
    <t>BATG810117PR6</t>
  </si>
  <si>
    <t>OEMR9201129K1</t>
  </si>
  <si>
    <t>Martínez</t>
  </si>
  <si>
    <t>http://www.uaa.mx/informacionpublica/2019/55/28/a/3trim/CONVOCATORIA1.pdf</t>
  </si>
  <si>
    <t>http://www.uaa.mx/informacionpublica/2019/55/28/a/3trim/CONVOCATORIA2.pdf</t>
  </si>
  <si>
    <t>http://www.uaa.mx/informacionpublica/2019/55/28/a/3trim/CONVOCATORIA3.pdf</t>
  </si>
  <si>
    <t>http://www.uaa.mx/informacionpublica/2019/55/28/a/3trim/JUNTA_ACLARACIONES_1.pdf</t>
  </si>
  <si>
    <t>http://www.uaa.mx/informacionpublica/2019/55/28/a/3trim/JUNTA_ACLARACIONES_2.pdf</t>
  </si>
  <si>
    <t>http://www.uaa.mx/informacionpublica/2019/55/28/a/3trim/JUNTA_ACLARACIONES_3.pdf</t>
  </si>
  <si>
    <t>http://www.uaa.mx/informacionpublica/2019/55/28/a/3trim/ACTA_PROPUESTAS_1.pdf</t>
  </si>
  <si>
    <t>http://www.uaa.mx/informacionpublica/2019/55/28/a/3trim/ACTA_PROPUESTAS_2.pdf</t>
  </si>
  <si>
    <t>http://www.uaa.mx/informacionpublica/2019/55/28/a/3trim/ACTA_PROPUESTAS_3.pdf</t>
  </si>
  <si>
    <t>http://www.uaa.mx/informacionpublica/2019/55/28/a/3trim/ACTA_FALLO_2.pdf</t>
  </si>
  <si>
    <t>http://www.uaa.mx/informacionpublica/2019/55/28/a/3trim/ACTA_FALLO_3.pdf</t>
  </si>
  <si>
    <t>http://www.uaa.mx/informacionpublica/2019/55/28/a/3trim/CONTRATO1.pdf</t>
  </si>
  <si>
    <t>http://www.uaa.mx/informacionpublica/2019/55/28/a/3trim/CONTRATO2.pdf</t>
  </si>
  <si>
    <t>http://www.uaa.mx/informacionpublica/2019/55/28/a/3trim/CONTRATO3.pdf</t>
  </si>
  <si>
    <t>http://www.uaa.mx/informacionpublica/2019/55/28/a/3trim/ACTA_ENTREGA_1.pdf</t>
  </si>
  <si>
    <t>http://www.uaa.mx/informacionpublica/2019/55/28/a/3trim/ACTA_ENTREGA_2.pdf</t>
  </si>
  <si>
    <t>http://www.uaa.mx/informacionpublica/2019/55/28/a/3trim/ACTA_ENTREGA_3.pdf</t>
  </si>
  <si>
    <t>http://www.uaa.mx/informacionpublica/2019/55/28/a/3trim/ACTA_FALLO_1.PDF</t>
  </si>
  <si>
    <t>https://www.uaa.mx/informacionpublica/2018/55/28/nota6.jpg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</si>
</sst>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justify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right" vertical="center" wrapText="1"/>
    </xf>
    <xf numFmtId="4" fontId="0" fillId="0" borderId="0" xfId="0" applyNumberFormat="1" applyFill="1" applyAlignment="1">
      <alignment vertical="center"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9/55/28/a/nota2.jpg" TargetMode="External"/><Relationship Id="rId13" Type="http://schemas.openxmlformats.org/officeDocument/2006/relationships/hyperlink" Target="http://www.uaa.mx/informacionpublica/2019/55/28/a/nota2.jpg" TargetMode="External"/><Relationship Id="rId18" Type="http://schemas.openxmlformats.org/officeDocument/2006/relationships/hyperlink" Target="http://www.uaa.mx/informacionpublica/2019/55/28/a/3trim/CONVOCATORIA3.pdf" TargetMode="External"/><Relationship Id="rId26" Type="http://schemas.openxmlformats.org/officeDocument/2006/relationships/hyperlink" Target="http://www.uaa.mx/informacionpublica/2019/55/28/a/3trim/ACTA_FALLO_2.pdf" TargetMode="External"/><Relationship Id="rId3" Type="http://schemas.openxmlformats.org/officeDocument/2006/relationships/hyperlink" Target="http://www.uaa.mx/informacionpublica/2019/55/28/a/nota2.jpg" TargetMode="External"/><Relationship Id="rId21" Type="http://schemas.openxmlformats.org/officeDocument/2006/relationships/hyperlink" Target="http://www.uaa.mx/informacionpublica/2019/55/28/a/3trim/JUNTA_ACLARACIONES_3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uaa.mx/informacionpublica/2019/55/28/a/nota1.jpg" TargetMode="External"/><Relationship Id="rId12" Type="http://schemas.openxmlformats.org/officeDocument/2006/relationships/hyperlink" Target="http://www.uaa.mx/informacionpublica/2019/55/28/a/nota1.jpg" TargetMode="External"/><Relationship Id="rId17" Type="http://schemas.openxmlformats.org/officeDocument/2006/relationships/hyperlink" Target="http://www.uaa.mx/informacionpublica/2019/55/28/a/3trim/CONVOCATORIA2.pdf" TargetMode="External"/><Relationship Id="rId25" Type="http://schemas.openxmlformats.org/officeDocument/2006/relationships/hyperlink" Target="http://www.uaa.mx/informacionpublica/2019/55/28/a/3trim/ACTA_FALLO_1.PDF" TargetMode="External"/><Relationship Id="rId33" Type="http://schemas.openxmlformats.org/officeDocument/2006/relationships/hyperlink" Target="http://www.uaa.mx/informacionpublica/2019/55/28/a/3trim/ACTA_ENTREGA_3.pdf" TargetMode="External"/><Relationship Id="rId2" Type="http://schemas.openxmlformats.org/officeDocument/2006/relationships/hyperlink" Target="http://www.uaa.mx/informacionpublica/2019/55/28/a/nota1.jpg" TargetMode="External"/><Relationship Id="rId16" Type="http://schemas.openxmlformats.org/officeDocument/2006/relationships/hyperlink" Target="http://www.uaa.mx/informacionpublica/2019/55/28/a/3trim/CONVOCATORIA1.pdf" TargetMode="External"/><Relationship Id="rId20" Type="http://schemas.openxmlformats.org/officeDocument/2006/relationships/hyperlink" Target="http://www.uaa.mx/informacionpublica/2019/55/28/a/3trim/JUNTA_ACLARACIONES_2.pdf" TargetMode="External"/><Relationship Id="rId29" Type="http://schemas.openxmlformats.org/officeDocument/2006/relationships/hyperlink" Target="http://www.uaa.mx/informacionpublica/2019/55/28/a/3trim/CONTRATO2.pdf" TargetMode="External"/><Relationship Id="rId1" Type="http://schemas.openxmlformats.org/officeDocument/2006/relationships/hyperlink" Target="http://www.uaa.mx/informacionpublica/2019/55/28/a/nota.jpg" TargetMode="External"/><Relationship Id="rId6" Type="http://schemas.openxmlformats.org/officeDocument/2006/relationships/hyperlink" Target="http://www.uaa.mx/informacionpublica/2019/55/28/a/nota.jpg" TargetMode="External"/><Relationship Id="rId11" Type="http://schemas.openxmlformats.org/officeDocument/2006/relationships/hyperlink" Target="http://www.uaa.mx/informacionpublica/2019/55/28/a/nota.jpg" TargetMode="External"/><Relationship Id="rId24" Type="http://schemas.openxmlformats.org/officeDocument/2006/relationships/hyperlink" Target="http://www.uaa.mx/informacionpublica/2019/55/28/a/3trim/ACTA_PROPUESTAS_3.pdf" TargetMode="External"/><Relationship Id="rId32" Type="http://schemas.openxmlformats.org/officeDocument/2006/relationships/hyperlink" Target="http://www.uaa.mx/informacionpublica/2019/55/28/a/3trim/ACTA_ENTREGA_2.pdf" TargetMode="External"/><Relationship Id="rId5" Type="http://schemas.openxmlformats.org/officeDocument/2006/relationships/hyperlink" Target="http://www.uaa.mx/informacionpublica/2019/55/28/a/nota5.jpg" TargetMode="External"/><Relationship Id="rId15" Type="http://schemas.openxmlformats.org/officeDocument/2006/relationships/hyperlink" Target="http://www.uaa.mx/informacionpublica/2019/55/28/a/nota5.jpg" TargetMode="External"/><Relationship Id="rId23" Type="http://schemas.openxmlformats.org/officeDocument/2006/relationships/hyperlink" Target="http://www.uaa.mx/informacionpublica/2019/55/28/a/3trim/ACTA_PROPUESTAS_2.pdf" TargetMode="External"/><Relationship Id="rId28" Type="http://schemas.openxmlformats.org/officeDocument/2006/relationships/hyperlink" Target="http://www.uaa.mx/informacionpublica/2019/55/28/a/3trim/CONTRATO1.pdf" TargetMode="External"/><Relationship Id="rId10" Type="http://schemas.openxmlformats.org/officeDocument/2006/relationships/hyperlink" Target="http://www.uaa.mx/informacionpublica/2019/55/28/a/nota5.jpg" TargetMode="External"/><Relationship Id="rId19" Type="http://schemas.openxmlformats.org/officeDocument/2006/relationships/hyperlink" Target="http://www.uaa.mx/informacionpublica/2019/55/28/a/3trim/JUNTA_ACLARACIONES_1.pdf" TargetMode="External"/><Relationship Id="rId31" Type="http://schemas.openxmlformats.org/officeDocument/2006/relationships/hyperlink" Target="http://www.uaa.mx/informacionpublica/2019/55/28/a/3trim/ACTA_ENTREGA_1.pdf" TargetMode="External"/><Relationship Id="rId4" Type="http://schemas.openxmlformats.org/officeDocument/2006/relationships/hyperlink" Target="http://www.uaa.mx/informacionpublica/2019/55/28/a/nota3.jpg" TargetMode="External"/><Relationship Id="rId9" Type="http://schemas.openxmlformats.org/officeDocument/2006/relationships/hyperlink" Target="http://www.uaa.mx/informacionpublica/2019/55/28/a/nota3.jpg" TargetMode="External"/><Relationship Id="rId14" Type="http://schemas.openxmlformats.org/officeDocument/2006/relationships/hyperlink" Target="http://www.uaa.mx/informacionpublica/2019/55/28/a/nota3.jpg" TargetMode="External"/><Relationship Id="rId22" Type="http://schemas.openxmlformats.org/officeDocument/2006/relationships/hyperlink" Target="http://www.uaa.mx/informacionpublica/2019/55/28/a/3trim/ACTA_PROPUESTAS_1.pdf" TargetMode="External"/><Relationship Id="rId27" Type="http://schemas.openxmlformats.org/officeDocument/2006/relationships/hyperlink" Target="http://www.uaa.mx/informacionpublica/2019/55/28/a/3trim/ACTA_FALLO_3.pdf" TargetMode="External"/><Relationship Id="rId30" Type="http://schemas.openxmlformats.org/officeDocument/2006/relationships/hyperlink" Target="http://www.uaa.mx/informacionpublica/2019/55/28/a/3trim/CONTRATO3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a.mx/informacionpublica/2018/55/28/nota6.jp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3" bestFit="1" customWidth="1"/>
    <col min="2" max="2" width="11.42578125" style="3" customWidth="1"/>
    <col min="3" max="3" width="12.28515625" style="3" customWidth="1"/>
    <col min="4" max="4" width="17.85546875" style="3" customWidth="1"/>
    <col min="5" max="5" width="16.28515625" style="3" bestFit="1" customWidth="1"/>
    <col min="6" max="6" width="14.85546875" style="3" customWidth="1"/>
    <col min="7" max="7" width="12.28515625" style="3" customWidth="1"/>
    <col min="8" max="8" width="20.7109375" style="3" customWidth="1"/>
    <col min="9" max="9" width="13.85546875" style="3" customWidth="1"/>
    <col min="10" max="10" width="37.28515625" style="3" bestFit="1" customWidth="1"/>
    <col min="11" max="11" width="17.42578125" style="3" customWidth="1"/>
    <col min="12" max="12" width="14.85546875" style="3" customWidth="1"/>
    <col min="13" max="13" width="21" style="3" customWidth="1"/>
    <col min="14" max="14" width="25.7109375" style="3" customWidth="1"/>
    <col min="15" max="15" width="22.7109375" style="3" customWidth="1"/>
    <col min="16" max="16" width="19.7109375" style="3" customWidth="1"/>
    <col min="17" max="17" width="14.5703125" style="3" customWidth="1"/>
    <col min="18" max="18" width="20.28515625" style="3" customWidth="1"/>
    <col min="19" max="19" width="22.5703125" style="3" customWidth="1"/>
    <col min="20" max="20" width="17.140625" style="3" customWidth="1"/>
    <col min="21" max="21" width="16.85546875" style="3" customWidth="1"/>
    <col min="22" max="22" width="15.28515625" style="3" bestFit="1" customWidth="1"/>
    <col min="23" max="23" width="21" style="3" customWidth="1"/>
    <col min="24" max="24" width="15.28515625" style="3" customWidth="1"/>
    <col min="25" max="25" width="13.85546875" style="3" customWidth="1"/>
    <col min="26" max="26" width="15.28515625" style="3" customWidth="1"/>
    <col min="27" max="27" width="15.140625" style="3" customWidth="1"/>
    <col min="28" max="28" width="10.7109375" style="3" bestFit="1" customWidth="1"/>
    <col min="29" max="29" width="12.7109375" style="3" bestFit="1" customWidth="1"/>
    <col min="30" max="30" width="16" style="3" customWidth="1"/>
    <col min="31" max="31" width="14.28515625" style="3" customWidth="1"/>
    <col min="32" max="32" width="12.7109375" style="3" customWidth="1"/>
    <col min="33" max="33" width="14.42578125" style="3" bestFit="1" customWidth="1"/>
    <col min="34" max="34" width="15" style="3" customWidth="1"/>
    <col min="35" max="35" width="13.5703125" style="3" bestFit="1" customWidth="1"/>
    <col min="36" max="36" width="22.28515625" style="3" customWidth="1"/>
    <col min="37" max="37" width="13.7109375" style="3" customWidth="1"/>
    <col min="38" max="38" width="16.7109375" style="3" customWidth="1"/>
    <col min="39" max="39" width="23" style="3" customWidth="1"/>
    <col min="40" max="40" width="23.85546875" style="3" customWidth="1"/>
    <col min="41" max="41" width="14.28515625" style="3" customWidth="1"/>
    <col min="42" max="42" width="12" style="3" bestFit="1" customWidth="1"/>
    <col min="43" max="43" width="13.140625" style="3" customWidth="1"/>
    <col min="44" max="44" width="20.28515625" style="3" customWidth="1"/>
    <col min="45" max="45" width="17.42578125" style="3" customWidth="1"/>
    <col min="46" max="46" width="12.85546875" style="3" customWidth="1"/>
    <col min="47" max="47" width="18.28515625" style="3" customWidth="1"/>
    <col min="48" max="48" width="22.85546875" style="3" customWidth="1"/>
    <col min="49" max="49" width="23" style="3" customWidth="1"/>
    <col min="50" max="50" width="16.7109375" style="3" customWidth="1"/>
    <col min="51" max="51" width="16.85546875" style="3" customWidth="1"/>
    <col min="52" max="52" width="20.85546875" style="3" customWidth="1"/>
    <col min="53" max="53" width="21.42578125" style="3" customWidth="1"/>
    <col min="54" max="54" width="18" style="3" customWidth="1"/>
    <col min="55" max="55" width="18.85546875" style="3" customWidth="1"/>
    <col min="56" max="56" width="24.7109375" style="3" customWidth="1"/>
    <col min="57" max="57" width="22.85546875" style="3" customWidth="1"/>
    <col min="58" max="58" width="10.7109375" style="3" bestFit="1" customWidth="1"/>
    <col min="59" max="59" width="14.42578125" style="3" customWidth="1"/>
    <col min="60" max="60" width="27.140625" style="3" customWidth="1"/>
    <col min="61" max="16384" width="9.140625" style="3"/>
  </cols>
  <sheetData>
    <row r="1" spans="1:60" hidden="1" x14ac:dyDescent="0.25">
      <c r="A1" s="3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77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8" customFormat="1" ht="120" x14ac:dyDescent="0.25">
      <c r="A8" s="10">
        <v>2019</v>
      </c>
      <c r="B8" s="14">
        <v>43647</v>
      </c>
      <c r="C8" s="14">
        <v>43738</v>
      </c>
      <c r="D8" s="10" t="s">
        <v>138</v>
      </c>
      <c r="E8" s="10" t="s">
        <v>142</v>
      </c>
      <c r="F8" s="10">
        <v>1</v>
      </c>
      <c r="G8" s="10" t="s">
        <v>225</v>
      </c>
      <c r="H8" s="9" t="s">
        <v>301</v>
      </c>
      <c r="I8" s="14">
        <v>43641</v>
      </c>
      <c r="J8" s="10" t="s">
        <v>226</v>
      </c>
      <c r="K8" s="10">
        <v>1</v>
      </c>
      <c r="L8" s="15">
        <v>43644</v>
      </c>
      <c r="M8" s="10">
        <v>1</v>
      </c>
      <c r="N8" s="10">
        <v>1</v>
      </c>
      <c r="O8" s="9" t="s">
        <v>304</v>
      </c>
      <c r="P8" s="9" t="s">
        <v>307</v>
      </c>
      <c r="Q8" s="9" t="s">
        <v>318</v>
      </c>
      <c r="R8" s="10" t="s">
        <v>233</v>
      </c>
      <c r="S8" s="10" t="s">
        <v>233</v>
      </c>
      <c r="T8" s="10" t="s">
        <v>233</v>
      </c>
      <c r="U8" s="10" t="s">
        <v>233</v>
      </c>
      <c r="V8" s="10" t="s">
        <v>224</v>
      </c>
      <c r="W8" s="10" t="s">
        <v>234</v>
      </c>
      <c r="X8" s="10" t="s">
        <v>235</v>
      </c>
      <c r="Y8" s="10" t="s">
        <v>236</v>
      </c>
      <c r="Z8" s="10" t="s">
        <v>236</v>
      </c>
      <c r="AA8" s="10" t="s">
        <v>237</v>
      </c>
      <c r="AB8" s="14">
        <v>43651</v>
      </c>
      <c r="AC8" s="16">
        <v>208140</v>
      </c>
      <c r="AD8" s="16">
        <v>241442.4</v>
      </c>
      <c r="AE8" s="16">
        <v>241442.4</v>
      </c>
      <c r="AF8" s="16">
        <v>241442.4</v>
      </c>
      <c r="AG8" s="10" t="s">
        <v>238</v>
      </c>
      <c r="AH8" s="16">
        <v>0</v>
      </c>
      <c r="AI8" s="10" t="s">
        <v>239</v>
      </c>
      <c r="AJ8" s="10" t="s">
        <v>240</v>
      </c>
      <c r="AK8" s="14">
        <v>43670</v>
      </c>
      <c r="AL8" s="14">
        <v>43670</v>
      </c>
      <c r="AM8" s="9" t="s">
        <v>312</v>
      </c>
      <c r="AN8" s="9" t="s">
        <v>241</v>
      </c>
      <c r="AO8" s="10">
        <v>1</v>
      </c>
      <c r="AP8" s="10" t="s">
        <v>145</v>
      </c>
      <c r="AQ8" s="10" t="s">
        <v>242</v>
      </c>
      <c r="AR8" s="10" t="s">
        <v>243</v>
      </c>
      <c r="AS8" s="10" t="s">
        <v>244</v>
      </c>
      <c r="AT8" s="10" t="s">
        <v>245</v>
      </c>
      <c r="AU8" s="9" t="s">
        <v>246</v>
      </c>
      <c r="AV8" s="10" t="s">
        <v>247</v>
      </c>
      <c r="AW8" s="10" t="s">
        <v>150</v>
      </c>
      <c r="AX8" s="10" t="s">
        <v>152</v>
      </c>
      <c r="AY8" s="10">
        <v>1</v>
      </c>
      <c r="AZ8" s="10" t="s">
        <v>248</v>
      </c>
      <c r="BA8" s="9" t="s">
        <v>249</v>
      </c>
      <c r="BB8" s="9" t="s">
        <v>250</v>
      </c>
      <c r="BC8" s="9" t="s">
        <v>315</v>
      </c>
      <c r="BD8" s="9" t="s">
        <v>251</v>
      </c>
      <c r="BE8" s="10" t="s">
        <v>236</v>
      </c>
      <c r="BF8" s="14">
        <v>43739</v>
      </c>
      <c r="BG8" s="14">
        <v>43739</v>
      </c>
      <c r="BH8" s="10" t="s">
        <v>252</v>
      </c>
    </row>
    <row r="9" spans="1:60" s="8" customFormat="1" ht="90" x14ac:dyDescent="0.25">
      <c r="A9" s="10">
        <v>2019</v>
      </c>
      <c r="B9" s="14">
        <v>43647</v>
      </c>
      <c r="C9" s="14">
        <v>43738</v>
      </c>
      <c r="D9" s="10" t="s">
        <v>138</v>
      </c>
      <c r="E9" s="10" t="s">
        <v>142</v>
      </c>
      <c r="F9" s="10">
        <v>2</v>
      </c>
      <c r="G9" s="10" t="s">
        <v>254</v>
      </c>
      <c r="H9" s="9" t="s">
        <v>302</v>
      </c>
      <c r="I9" s="14">
        <v>43690</v>
      </c>
      <c r="J9" s="10" t="s">
        <v>255</v>
      </c>
      <c r="K9" s="10">
        <v>2</v>
      </c>
      <c r="L9" s="14">
        <v>43693</v>
      </c>
      <c r="M9" s="10">
        <v>1</v>
      </c>
      <c r="N9" s="10">
        <v>2</v>
      </c>
      <c r="O9" s="9" t="s">
        <v>305</v>
      </c>
      <c r="P9" s="9" t="s">
        <v>308</v>
      </c>
      <c r="Q9" s="9" t="s">
        <v>310</v>
      </c>
      <c r="R9" s="10" t="s">
        <v>263</v>
      </c>
      <c r="S9" s="10" t="s">
        <v>264</v>
      </c>
      <c r="T9" s="10" t="s">
        <v>265</v>
      </c>
      <c r="U9" s="10" t="s">
        <v>266</v>
      </c>
      <c r="V9" s="10" t="s">
        <v>211</v>
      </c>
      <c r="W9" s="10" t="s">
        <v>234</v>
      </c>
      <c r="X9" s="10" t="s">
        <v>236</v>
      </c>
      <c r="Y9" s="10" t="s">
        <v>236</v>
      </c>
      <c r="Z9" s="10" t="s">
        <v>236</v>
      </c>
      <c r="AA9" s="10" t="s">
        <v>267</v>
      </c>
      <c r="AB9" s="14">
        <v>43703</v>
      </c>
      <c r="AC9" s="16">
        <v>125517</v>
      </c>
      <c r="AD9" s="16">
        <v>145599.72</v>
      </c>
      <c r="AE9" s="16">
        <v>145599.72</v>
      </c>
      <c r="AF9" s="16">
        <v>145599.72</v>
      </c>
      <c r="AG9" s="10" t="s">
        <v>238</v>
      </c>
      <c r="AH9" s="16">
        <v>0</v>
      </c>
      <c r="AI9" s="10" t="s">
        <v>239</v>
      </c>
      <c r="AJ9" s="10" t="s">
        <v>268</v>
      </c>
      <c r="AK9" s="14">
        <v>43720</v>
      </c>
      <c r="AL9" s="14">
        <v>43720</v>
      </c>
      <c r="AM9" s="9" t="s">
        <v>313</v>
      </c>
      <c r="AN9" s="9" t="s">
        <v>241</v>
      </c>
      <c r="AO9" s="10">
        <v>2</v>
      </c>
      <c r="AP9" s="10" t="s">
        <v>145</v>
      </c>
      <c r="AQ9" s="10" t="s">
        <v>242</v>
      </c>
      <c r="AR9" s="10" t="s">
        <v>269</v>
      </c>
      <c r="AS9" s="10" t="s">
        <v>244</v>
      </c>
      <c r="AT9" s="10" t="s">
        <v>270</v>
      </c>
      <c r="AU9" s="9" t="s">
        <v>246</v>
      </c>
      <c r="AV9" s="10" t="s">
        <v>247</v>
      </c>
      <c r="AW9" s="10" t="s">
        <v>150</v>
      </c>
      <c r="AX9" s="10" t="s">
        <v>152</v>
      </c>
      <c r="AY9" s="10">
        <v>1</v>
      </c>
      <c r="AZ9" s="10" t="s">
        <v>248</v>
      </c>
      <c r="BA9" s="9" t="s">
        <v>249</v>
      </c>
      <c r="BB9" s="9" t="s">
        <v>250</v>
      </c>
      <c r="BC9" s="9" t="s">
        <v>316</v>
      </c>
      <c r="BD9" s="9" t="s">
        <v>251</v>
      </c>
      <c r="BE9" s="10" t="s">
        <v>236</v>
      </c>
      <c r="BF9" s="14">
        <v>43739</v>
      </c>
      <c r="BG9" s="14">
        <v>43739</v>
      </c>
      <c r="BH9" s="10" t="s">
        <v>252</v>
      </c>
    </row>
    <row r="10" spans="1:60" s="8" customFormat="1" ht="105" x14ac:dyDescent="0.25">
      <c r="A10" s="10">
        <v>2019</v>
      </c>
      <c r="B10" s="14">
        <v>43647</v>
      </c>
      <c r="C10" s="14">
        <v>43738</v>
      </c>
      <c r="D10" s="10" t="s">
        <v>138</v>
      </c>
      <c r="E10" s="10" t="s">
        <v>142</v>
      </c>
      <c r="F10" s="10">
        <v>3</v>
      </c>
      <c r="G10" s="10" t="s">
        <v>271</v>
      </c>
      <c r="H10" s="9" t="s">
        <v>303</v>
      </c>
      <c r="I10" s="14">
        <v>43697</v>
      </c>
      <c r="J10" s="10" t="s">
        <v>272</v>
      </c>
      <c r="K10" s="10">
        <v>3</v>
      </c>
      <c r="L10" s="14">
        <v>43699</v>
      </c>
      <c r="M10" s="10">
        <v>1</v>
      </c>
      <c r="N10" s="10">
        <v>3</v>
      </c>
      <c r="O10" s="9" t="s">
        <v>306</v>
      </c>
      <c r="P10" s="9" t="s">
        <v>309</v>
      </c>
      <c r="Q10" s="9" t="s">
        <v>311</v>
      </c>
      <c r="R10" s="10" t="s">
        <v>273</v>
      </c>
      <c r="S10" s="10" t="s">
        <v>273</v>
      </c>
      <c r="T10" s="10" t="s">
        <v>273</v>
      </c>
      <c r="U10" s="10" t="s">
        <v>273</v>
      </c>
      <c r="V10" s="10" t="s">
        <v>274</v>
      </c>
      <c r="W10" s="10" t="s">
        <v>234</v>
      </c>
      <c r="X10" s="10" t="s">
        <v>235</v>
      </c>
      <c r="Y10" s="10" t="s">
        <v>236</v>
      </c>
      <c r="Z10" s="10" t="s">
        <v>236</v>
      </c>
      <c r="AA10" s="10" t="s">
        <v>275</v>
      </c>
      <c r="AB10" s="14">
        <v>43706</v>
      </c>
      <c r="AC10" s="16">
        <v>289153</v>
      </c>
      <c r="AD10" s="16">
        <v>335417.48</v>
      </c>
      <c r="AE10" s="16">
        <v>335417.48</v>
      </c>
      <c r="AF10" s="16">
        <v>335417.48</v>
      </c>
      <c r="AG10" s="10" t="s">
        <v>238</v>
      </c>
      <c r="AH10" s="16">
        <v>0</v>
      </c>
      <c r="AI10" s="10" t="s">
        <v>239</v>
      </c>
      <c r="AJ10" s="10" t="s">
        <v>276</v>
      </c>
      <c r="AK10" s="14">
        <v>43715</v>
      </c>
      <c r="AL10" s="14">
        <v>43715</v>
      </c>
      <c r="AM10" s="9" t="s">
        <v>314</v>
      </c>
      <c r="AN10" s="9" t="s">
        <v>241</v>
      </c>
      <c r="AO10" s="10">
        <v>3</v>
      </c>
      <c r="AP10" s="10" t="s">
        <v>145</v>
      </c>
      <c r="AQ10" s="10" t="s">
        <v>242</v>
      </c>
      <c r="AR10" s="10" t="s">
        <v>277</v>
      </c>
      <c r="AS10" s="10" t="s">
        <v>244</v>
      </c>
      <c r="AT10" s="10" t="s">
        <v>270</v>
      </c>
      <c r="AU10" s="9" t="s">
        <v>246</v>
      </c>
      <c r="AV10" s="10" t="s">
        <v>247</v>
      </c>
      <c r="AW10" s="10" t="s">
        <v>150</v>
      </c>
      <c r="AX10" s="10" t="s">
        <v>152</v>
      </c>
      <c r="AY10" s="10">
        <v>1</v>
      </c>
      <c r="AZ10" s="10" t="s">
        <v>248</v>
      </c>
      <c r="BA10" s="9" t="s">
        <v>249</v>
      </c>
      <c r="BB10" s="9" t="s">
        <v>250</v>
      </c>
      <c r="BC10" s="9" t="s">
        <v>317</v>
      </c>
      <c r="BD10" s="9" t="s">
        <v>251</v>
      </c>
      <c r="BE10" s="10" t="s">
        <v>236</v>
      </c>
      <c r="BF10" s="14">
        <v>43739</v>
      </c>
      <c r="BG10" s="14">
        <v>43739</v>
      </c>
      <c r="BH10" s="10" t="s">
        <v>252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P8:AP10">
      <formula1>Hidden_341</formula1>
    </dataValidation>
    <dataValidation type="list" allowBlank="1" showErrorMessage="1" sqref="AW8:AW10">
      <formula1>Hidden_448</formula1>
    </dataValidation>
    <dataValidation type="list" allowBlank="1" showErrorMessage="1" sqref="AX8:AX10">
      <formula1>Hidden_549</formula1>
    </dataValidation>
  </dataValidations>
  <hyperlinks>
    <hyperlink ref="AN8" r:id="rId1"/>
    <hyperlink ref="AU8" r:id="rId2"/>
    <hyperlink ref="BA8" r:id="rId3"/>
    <hyperlink ref="BB8" r:id="rId4"/>
    <hyperlink ref="BD8" r:id="rId5"/>
    <hyperlink ref="AN9" r:id="rId6"/>
    <hyperlink ref="AU9" r:id="rId7"/>
    <hyperlink ref="BA9" r:id="rId8"/>
    <hyperlink ref="BB9" r:id="rId9"/>
    <hyperlink ref="BD9" r:id="rId10"/>
    <hyperlink ref="AN10" r:id="rId11"/>
    <hyperlink ref="AU10" r:id="rId12"/>
    <hyperlink ref="BA10" r:id="rId13"/>
    <hyperlink ref="BB10" r:id="rId14"/>
    <hyperlink ref="BD10" r:id="rId15"/>
    <hyperlink ref="H8" r:id="rId16"/>
    <hyperlink ref="H9" r:id="rId17"/>
    <hyperlink ref="H10" r:id="rId18"/>
    <hyperlink ref="O8" r:id="rId19"/>
    <hyperlink ref="O9" r:id="rId20"/>
    <hyperlink ref="O10" r:id="rId21"/>
    <hyperlink ref="P8" r:id="rId22"/>
    <hyperlink ref="P9" r:id="rId23"/>
    <hyperlink ref="P10" r:id="rId24"/>
    <hyperlink ref="Q8" r:id="rId25"/>
    <hyperlink ref="Q9" r:id="rId26"/>
    <hyperlink ref="Q10" r:id="rId27"/>
    <hyperlink ref="AM8" r:id="rId28"/>
    <hyperlink ref="AM9" r:id="rId29"/>
    <hyperlink ref="AM10" r:id="rId30"/>
    <hyperlink ref="BC8" r:id="rId31"/>
    <hyperlink ref="BC9" r:id="rId32"/>
    <hyperlink ref="BC10" r:id="rId33"/>
  </hyperlinks>
  <pageMargins left="0.7" right="0.7" top="0.75" bottom="0.75" header="0.3" footer="0.3"/>
  <pageSetup orientation="portrait" r:id="rId3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42578125" customWidth="1"/>
    <col min="3" max="3" width="14.28515625" customWidth="1"/>
    <col min="4" max="4" width="12.28515625" customWidth="1"/>
    <col min="5" max="5" width="30.855468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7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4" customFormat="1" x14ac:dyDescent="0.25">
      <c r="A4" s="5">
        <v>1</v>
      </c>
      <c r="B4" s="5" t="s">
        <v>215</v>
      </c>
      <c r="C4" s="5" t="s">
        <v>197</v>
      </c>
      <c r="D4" s="5" t="s">
        <v>198</v>
      </c>
      <c r="E4" s="3" t="s">
        <v>278</v>
      </c>
      <c r="F4" s="5" t="s">
        <v>216</v>
      </c>
    </row>
    <row r="5" spans="1:6" s="4" customFormat="1" x14ac:dyDescent="0.25">
      <c r="A5" s="5">
        <v>1</v>
      </c>
      <c r="B5" s="5" t="s">
        <v>200</v>
      </c>
      <c r="C5" s="5" t="s">
        <v>201</v>
      </c>
      <c r="D5" s="5" t="s">
        <v>202</v>
      </c>
      <c r="E5" s="3" t="s">
        <v>279</v>
      </c>
      <c r="F5" s="5" t="s">
        <v>218</v>
      </c>
    </row>
    <row r="6" spans="1:6" s="6" customFormat="1" x14ac:dyDescent="0.25">
      <c r="A6" s="5">
        <v>1</v>
      </c>
      <c r="B6" s="5" t="s">
        <v>212</v>
      </c>
      <c r="C6" s="5" t="s">
        <v>230</v>
      </c>
      <c r="D6" s="5" t="s">
        <v>231</v>
      </c>
      <c r="E6" s="3" t="s">
        <v>280</v>
      </c>
      <c r="F6" s="5" t="s">
        <v>232</v>
      </c>
    </row>
    <row r="7" spans="1:6" x14ac:dyDescent="0.25">
      <c r="A7" s="5">
        <v>1</v>
      </c>
      <c r="B7" s="5" t="s">
        <v>204</v>
      </c>
      <c r="C7" s="5" t="s">
        <v>205</v>
      </c>
      <c r="D7" s="5" t="s">
        <v>203</v>
      </c>
      <c r="E7" s="3" t="s">
        <v>281</v>
      </c>
      <c r="F7" s="5" t="s">
        <v>217</v>
      </c>
    </row>
    <row r="8" spans="1:6" s="6" customFormat="1" x14ac:dyDescent="0.25">
      <c r="A8" s="5">
        <v>1</v>
      </c>
      <c r="B8" s="5" t="s">
        <v>256</v>
      </c>
      <c r="C8" s="5" t="s">
        <v>207</v>
      </c>
      <c r="D8" s="5" t="s">
        <v>206</v>
      </c>
      <c r="E8" s="3" t="s">
        <v>282</v>
      </c>
      <c r="F8" s="5" t="s">
        <v>257</v>
      </c>
    </row>
    <row r="9" spans="1:6" s="5" customFormat="1" ht="16.5" customHeight="1" x14ac:dyDescent="0.25">
      <c r="A9" s="5">
        <v>1</v>
      </c>
      <c r="B9" s="5" t="s">
        <v>227</v>
      </c>
      <c r="C9" s="5" t="s">
        <v>228</v>
      </c>
      <c r="D9" s="5" t="s">
        <v>300</v>
      </c>
      <c r="E9" s="13" t="s">
        <v>299</v>
      </c>
      <c r="F9" s="5" t="s">
        <v>229</v>
      </c>
    </row>
    <row r="10" spans="1:6" s="6" customFormat="1" x14ac:dyDescent="0.25">
      <c r="A10" s="5">
        <v>2</v>
      </c>
      <c r="B10" s="5" t="s">
        <v>215</v>
      </c>
      <c r="C10" s="5" t="s">
        <v>197</v>
      </c>
      <c r="D10" s="5" t="s">
        <v>198</v>
      </c>
      <c r="E10" s="3" t="s">
        <v>278</v>
      </c>
      <c r="F10" s="5" t="s">
        <v>216</v>
      </c>
    </row>
    <row r="11" spans="1:6" s="6" customFormat="1" x14ac:dyDescent="0.25">
      <c r="A11" s="5">
        <v>2</v>
      </c>
      <c r="B11" s="5" t="s">
        <v>200</v>
      </c>
      <c r="C11" s="5" t="s">
        <v>201</v>
      </c>
      <c r="D11" s="5" t="s">
        <v>202</v>
      </c>
      <c r="E11" s="3" t="s">
        <v>279</v>
      </c>
      <c r="F11" s="5" t="s">
        <v>218</v>
      </c>
    </row>
    <row r="12" spans="1:6" s="6" customFormat="1" x14ac:dyDescent="0.25">
      <c r="A12" s="5">
        <v>2</v>
      </c>
      <c r="B12" s="5" t="s">
        <v>212</v>
      </c>
      <c r="C12" s="5" t="s">
        <v>230</v>
      </c>
      <c r="D12" s="5" t="s">
        <v>231</v>
      </c>
      <c r="E12" s="3" t="s">
        <v>280</v>
      </c>
      <c r="F12" s="5" t="s">
        <v>232</v>
      </c>
    </row>
    <row r="13" spans="1:6" s="6" customFormat="1" x14ac:dyDescent="0.25">
      <c r="A13" s="5">
        <v>2</v>
      </c>
      <c r="B13" s="5" t="s">
        <v>204</v>
      </c>
      <c r="C13" s="5" t="s">
        <v>205</v>
      </c>
      <c r="D13" s="5" t="s">
        <v>203</v>
      </c>
      <c r="E13" s="3" t="s">
        <v>281</v>
      </c>
      <c r="F13" s="5" t="s">
        <v>217</v>
      </c>
    </row>
    <row r="14" spans="1:6" s="5" customFormat="1" x14ac:dyDescent="0.25">
      <c r="A14" s="5">
        <v>2</v>
      </c>
      <c r="B14" s="5" t="s">
        <v>258</v>
      </c>
      <c r="C14" s="5" t="s">
        <v>259</v>
      </c>
      <c r="D14" s="5" t="s">
        <v>260</v>
      </c>
      <c r="E14" s="3" t="s">
        <v>282</v>
      </c>
      <c r="F14" s="5" t="s">
        <v>232</v>
      </c>
    </row>
    <row r="15" spans="1:6" s="5" customFormat="1" x14ac:dyDescent="0.25">
      <c r="A15" s="5">
        <v>2</v>
      </c>
      <c r="B15" s="5" t="s">
        <v>213</v>
      </c>
      <c r="C15" s="5" t="s">
        <v>214</v>
      </c>
      <c r="D15" s="5" t="s">
        <v>261</v>
      </c>
      <c r="E15" s="3" t="s">
        <v>283</v>
      </c>
      <c r="F15" s="5" t="s">
        <v>262</v>
      </c>
    </row>
    <row r="16" spans="1:6" s="6" customFormat="1" x14ac:dyDescent="0.25">
      <c r="A16" s="5">
        <v>2</v>
      </c>
      <c r="B16" s="5" t="s">
        <v>256</v>
      </c>
      <c r="C16" s="5" t="s">
        <v>207</v>
      </c>
      <c r="D16" s="5" t="s">
        <v>206</v>
      </c>
      <c r="E16" s="3" t="s">
        <v>282</v>
      </c>
      <c r="F16" s="5" t="s">
        <v>257</v>
      </c>
    </row>
    <row r="17" spans="1:6" s="6" customFormat="1" x14ac:dyDescent="0.25">
      <c r="A17" s="5">
        <v>3</v>
      </c>
      <c r="B17" s="5" t="s">
        <v>215</v>
      </c>
      <c r="C17" s="5" t="s">
        <v>197</v>
      </c>
      <c r="D17" s="5" t="s">
        <v>198</v>
      </c>
      <c r="E17" s="11" t="s">
        <v>278</v>
      </c>
      <c r="F17" s="5" t="s">
        <v>216</v>
      </c>
    </row>
    <row r="18" spans="1:6" s="6" customFormat="1" x14ac:dyDescent="0.25">
      <c r="A18" s="5">
        <v>3</v>
      </c>
      <c r="B18" s="5" t="s">
        <v>200</v>
      </c>
      <c r="C18" s="5" t="s">
        <v>201</v>
      </c>
      <c r="D18" s="5" t="s">
        <v>202</v>
      </c>
      <c r="E18" s="11" t="s">
        <v>279</v>
      </c>
      <c r="F18" s="5" t="s">
        <v>218</v>
      </c>
    </row>
    <row r="19" spans="1:6" x14ac:dyDescent="0.25">
      <c r="A19" s="5">
        <v>3</v>
      </c>
      <c r="B19" s="5" t="s">
        <v>292</v>
      </c>
      <c r="C19" s="5" t="s">
        <v>293</v>
      </c>
      <c r="D19" s="5" t="s">
        <v>260</v>
      </c>
      <c r="E19" s="12" t="s">
        <v>298</v>
      </c>
      <c r="F19" s="5" t="s">
        <v>232</v>
      </c>
    </row>
    <row r="20" spans="1:6" ht="24" x14ac:dyDescent="0.25">
      <c r="A20" s="5">
        <v>3</v>
      </c>
      <c r="B20" s="5" t="s">
        <v>294</v>
      </c>
      <c r="C20" s="5" t="s">
        <v>228</v>
      </c>
      <c r="D20" s="5" t="s">
        <v>300</v>
      </c>
      <c r="E20" s="13" t="s">
        <v>299</v>
      </c>
      <c r="F20" s="5" t="s">
        <v>229</v>
      </c>
    </row>
    <row r="21" spans="1:6" x14ac:dyDescent="0.25">
      <c r="A21" s="5">
        <v>3</v>
      </c>
      <c r="B21" s="5" t="s">
        <v>295</v>
      </c>
      <c r="C21" s="5" t="s">
        <v>296</v>
      </c>
      <c r="D21" s="5" t="s">
        <v>297</v>
      </c>
      <c r="E21" s="11" t="s">
        <v>282</v>
      </c>
      <c r="F21" s="5" t="s">
        <v>257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3500</v>
      </c>
    </row>
    <row r="5" spans="1:2" x14ac:dyDescent="0.25">
      <c r="A5">
        <v>2</v>
      </c>
      <c r="B5">
        <v>21601</v>
      </c>
    </row>
    <row r="6" spans="1:2" x14ac:dyDescent="0.25">
      <c r="A6">
        <v>3</v>
      </c>
      <c r="B6">
        <v>24901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15.28515625" defaultRowHeight="15" x14ac:dyDescent="0.25"/>
  <cols>
    <col min="1" max="1" width="5.7109375" style="3" customWidth="1"/>
    <col min="2" max="5" width="21.5703125" style="3" customWidth="1"/>
    <col min="6" max="16384" width="15.28515625" style="3"/>
  </cols>
  <sheetData>
    <row r="1" spans="1:5" hidden="1" x14ac:dyDescent="0.25">
      <c r="B1" s="3" t="s">
        <v>7</v>
      </c>
      <c r="C1" s="3" t="s">
        <v>12</v>
      </c>
      <c r="D1" s="3" t="s">
        <v>8</v>
      </c>
      <c r="E1" s="3" t="s">
        <v>11</v>
      </c>
    </row>
    <row r="2" spans="1:5" hidden="1" x14ac:dyDescent="0.25">
      <c r="B2" s="3" t="s">
        <v>189</v>
      </c>
      <c r="C2" s="3" t="s">
        <v>190</v>
      </c>
      <c r="D2" s="3" t="s">
        <v>191</v>
      </c>
      <c r="E2" s="3" t="s">
        <v>192</v>
      </c>
    </row>
    <row r="3" spans="1:5" ht="45" x14ac:dyDescent="0.25">
      <c r="A3" s="7" t="s">
        <v>158</v>
      </c>
      <c r="B3" s="7" t="s">
        <v>193</v>
      </c>
      <c r="C3" s="7" t="s">
        <v>194</v>
      </c>
      <c r="D3" s="7" t="s">
        <v>195</v>
      </c>
      <c r="E3" s="7" t="s">
        <v>196</v>
      </c>
    </row>
    <row r="4" spans="1:5" ht="45" x14ac:dyDescent="0.25">
      <c r="A4" s="3">
        <v>1</v>
      </c>
      <c r="B4" s="3" t="s">
        <v>208</v>
      </c>
      <c r="C4" s="3" t="s">
        <v>208</v>
      </c>
      <c r="D4" s="17"/>
      <c r="E4" s="21" t="s">
        <v>319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60" x14ac:dyDescent="0.25">
      <c r="A4">
        <v>1</v>
      </c>
      <c r="B4" s="3" t="s">
        <v>219</v>
      </c>
      <c r="C4" s="3" t="s">
        <v>219</v>
      </c>
      <c r="D4" s="3" t="s">
        <v>219</v>
      </c>
      <c r="E4" s="3" t="s">
        <v>219</v>
      </c>
      <c r="F4" s="3" t="s">
        <v>222</v>
      </c>
    </row>
    <row r="5" spans="1:6" ht="60" x14ac:dyDescent="0.25">
      <c r="A5">
        <v>1</v>
      </c>
      <c r="B5" s="3" t="s">
        <v>220</v>
      </c>
      <c r="C5" s="3" t="s">
        <v>220</v>
      </c>
      <c r="D5" s="3" t="s">
        <v>220</v>
      </c>
      <c r="E5" s="3" t="s">
        <v>220</v>
      </c>
      <c r="F5" t="s">
        <v>223</v>
      </c>
    </row>
    <row r="6" spans="1:6" ht="75" x14ac:dyDescent="0.25">
      <c r="A6">
        <v>1</v>
      </c>
      <c r="B6" s="3" t="s">
        <v>221</v>
      </c>
      <c r="C6" s="3" t="s">
        <v>221</v>
      </c>
      <c r="D6" s="3" t="s">
        <v>221</v>
      </c>
      <c r="E6" s="3" t="s">
        <v>221</v>
      </c>
      <c r="F6" s="3" t="s">
        <v>224</v>
      </c>
    </row>
    <row r="7" spans="1:6" ht="75" x14ac:dyDescent="0.25">
      <c r="A7">
        <v>2</v>
      </c>
      <c r="B7" s="3" t="s">
        <v>209</v>
      </c>
      <c r="C7" s="3" t="s">
        <v>209</v>
      </c>
      <c r="D7" s="3" t="s">
        <v>209</v>
      </c>
      <c r="E7" s="3" t="s">
        <v>209</v>
      </c>
      <c r="F7" t="s">
        <v>210</v>
      </c>
    </row>
    <row r="8" spans="1:6" ht="45" x14ac:dyDescent="0.25">
      <c r="A8">
        <v>2</v>
      </c>
      <c r="B8" s="3" t="s">
        <v>253</v>
      </c>
      <c r="C8" s="3" t="s">
        <v>253</v>
      </c>
      <c r="D8" s="3" t="s">
        <v>253</v>
      </c>
      <c r="E8" s="3" t="s">
        <v>253</v>
      </c>
      <c r="F8" t="s">
        <v>211</v>
      </c>
    </row>
    <row r="9" spans="1:6" ht="45" x14ac:dyDescent="0.25">
      <c r="A9">
        <v>3</v>
      </c>
      <c r="B9" s="11" t="s">
        <v>284</v>
      </c>
      <c r="C9" s="11" t="s">
        <v>284</v>
      </c>
      <c r="D9" s="11" t="s">
        <v>284</v>
      </c>
      <c r="E9" s="11" t="s">
        <v>284</v>
      </c>
      <c r="F9" s="11" t="s">
        <v>274</v>
      </c>
    </row>
    <row r="10" spans="1:6" ht="45" x14ac:dyDescent="0.25">
      <c r="A10">
        <v>3</v>
      </c>
      <c r="B10" s="11" t="s">
        <v>285</v>
      </c>
      <c r="C10" t="s">
        <v>286</v>
      </c>
      <c r="D10" t="s">
        <v>287</v>
      </c>
      <c r="E10" s="11" t="s">
        <v>288</v>
      </c>
      <c r="F10" t="s">
        <v>289</v>
      </c>
    </row>
    <row r="11" spans="1:6" ht="75" x14ac:dyDescent="0.25">
      <c r="A11">
        <v>3</v>
      </c>
      <c r="B11" s="11" t="s">
        <v>290</v>
      </c>
      <c r="C11" s="11" t="s">
        <v>290</v>
      </c>
      <c r="D11" s="11" t="s">
        <v>290</v>
      </c>
      <c r="E11" s="11" t="s">
        <v>290</v>
      </c>
      <c r="F11" s="11" t="s">
        <v>291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45" x14ac:dyDescent="0.25">
      <c r="A4" s="6">
        <v>1</v>
      </c>
      <c r="B4" s="3" t="s">
        <v>219</v>
      </c>
      <c r="C4" s="3" t="s">
        <v>219</v>
      </c>
      <c r="D4" s="3" t="s">
        <v>219</v>
      </c>
      <c r="E4" s="3" t="s">
        <v>219</v>
      </c>
      <c r="F4" s="3" t="s">
        <v>222</v>
      </c>
    </row>
    <row r="5" spans="1:6" ht="45" x14ac:dyDescent="0.25">
      <c r="A5" s="6">
        <v>1</v>
      </c>
      <c r="B5" s="3" t="s">
        <v>220</v>
      </c>
      <c r="C5" s="3" t="s">
        <v>220</v>
      </c>
      <c r="D5" s="3" t="s">
        <v>220</v>
      </c>
      <c r="E5" s="3" t="s">
        <v>220</v>
      </c>
      <c r="F5" s="6" t="s">
        <v>223</v>
      </c>
    </row>
    <row r="6" spans="1:6" ht="60" x14ac:dyDescent="0.25">
      <c r="A6" s="6">
        <v>1</v>
      </c>
      <c r="B6" s="3" t="s">
        <v>221</v>
      </c>
      <c r="C6" s="3" t="s">
        <v>221</v>
      </c>
      <c r="D6" s="3" t="s">
        <v>221</v>
      </c>
      <c r="E6" s="3" t="s">
        <v>221</v>
      </c>
      <c r="F6" s="3" t="s">
        <v>224</v>
      </c>
    </row>
    <row r="7" spans="1:6" ht="60" x14ac:dyDescent="0.25">
      <c r="A7" s="6">
        <v>2</v>
      </c>
      <c r="B7" s="3" t="s">
        <v>209</v>
      </c>
      <c r="C7" s="3" t="s">
        <v>209</v>
      </c>
      <c r="D7" s="3" t="s">
        <v>209</v>
      </c>
      <c r="E7" s="3" t="s">
        <v>209</v>
      </c>
      <c r="F7" s="6" t="s">
        <v>210</v>
      </c>
    </row>
    <row r="8" spans="1:6" ht="30" x14ac:dyDescent="0.25">
      <c r="A8" s="6">
        <v>2</v>
      </c>
      <c r="B8" s="3" t="s">
        <v>253</v>
      </c>
      <c r="C8" s="3" t="s">
        <v>253</v>
      </c>
      <c r="D8" s="3" t="s">
        <v>253</v>
      </c>
      <c r="E8" s="3" t="s">
        <v>253</v>
      </c>
      <c r="F8" s="6" t="s">
        <v>211</v>
      </c>
    </row>
    <row r="9" spans="1:6" ht="45" x14ac:dyDescent="0.25">
      <c r="A9" s="6">
        <v>3</v>
      </c>
      <c r="B9" s="11" t="s">
        <v>284</v>
      </c>
      <c r="C9" s="11" t="s">
        <v>284</v>
      </c>
      <c r="D9" s="11" t="s">
        <v>284</v>
      </c>
      <c r="E9" s="11" t="s">
        <v>284</v>
      </c>
      <c r="F9" s="11" t="s">
        <v>274</v>
      </c>
    </row>
    <row r="10" spans="1:6" ht="30" x14ac:dyDescent="0.25">
      <c r="A10" s="6">
        <v>3</v>
      </c>
      <c r="B10" s="11" t="s">
        <v>285</v>
      </c>
      <c r="C10" s="6" t="s">
        <v>286</v>
      </c>
      <c r="D10" s="6" t="s">
        <v>287</v>
      </c>
      <c r="E10" s="11" t="s">
        <v>288</v>
      </c>
      <c r="F10" s="6" t="s">
        <v>289</v>
      </c>
    </row>
    <row r="11" spans="1:6" ht="60" x14ac:dyDescent="0.25">
      <c r="A11" s="6">
        <v>3</v>
      </c>
      <c r="B11" s="11" t="s">
        <v>290</v>
      </c>
      <c r="C11" s="11" t="s">
        <v>290</v>
      </c>
      <c r="D11" s="11" t="s">
        <v>290</v>
      </c>
      <c r="E11" s="11" t="s">
        <v>290</v>
      </c>
      <c r="F11" s="11" t="s">
        <v>291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425781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/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0" x14ac:dyDescent="0.25">
      <c r="A4" s="4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2019-10-02T18:32:30Z</cp:lastPrinted>
  <dcterms:created xsi:type="dcterms:W3CDTF">2018-05-25T18:19:09Z</dcterms:created>
  <dcterms:modified xsi:type="dcterms:W3CDTF">2019-10-16T13:28:28Z</dcterms:modified>
</cp:coreProperties>
</file>