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 PNT\"/>
    </mc:Choice>
  </mc:AlternateContent>
  <bookViews>
    <workbookView xWindow="0" yWindow="0" windowWidth="28800" windowHeight="1177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54" sheetId="6" r:id="rId5"/>
    <sheet name="Tabla_365570" sheetId="5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<sst xmlns="http://schemas.openxmlformats.org/spreadsheetml/2006/main" count="448" uniqueCount="233">
  <si>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</si>
  <si>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</si>
  <si>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</si>
  <si>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</si>
  <si>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</si>
  <si>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</si>
  <si>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</si>
  <si>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</si>
  <si>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</si>
  <si>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</si>
  <si>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</si>
  <si>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</si>
  <si>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</si>
  <si>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</si>
  <si>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</si>
  <si>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</si>
  <si>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</si>
  <si>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</si>
  <si>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</si>
  <si>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</si>
  <si>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</si>
  <si>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</si>
  <si>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</si>
  <si>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</si>
  <si>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</si>
  <si>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</si>
  <si>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</si>
  <si>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</si>
  <si>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</si>
  <si>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</si>
  <si>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</si>
  <si>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</si>
  <si>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</si>
  <si>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</si>
  <si>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</si>
  <si>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</si>
  <si>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</si>
  <si>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</si>
  <si>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</si>
  <si>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</si>
  <si>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</si>
  <si>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</si>
  <si>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</si>
  <si>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</si>
  <si>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</si>
  <si>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</si>
  <si>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</si>
  <si>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</si>
  <si>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</si>
  <si>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</si>
  <si>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</si>
  <si>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</si>
  <si>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</si>
  <si>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</si>
  <si>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</si>
  <si>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</si>
  <si>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</si>
  <si>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</si>
  <si>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</si>
  <si>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</si>
  <si>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</si>
  <si>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</si>
  <si>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</si>
  <si>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</si>
  <si>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</si>
  <si>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</si>
  <si>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</si>
  <si>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</si>
  <si>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</si>
  <si>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</si>
  <si>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</si>
  <si>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</si>
  <si>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</si>
  <si>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</si>
  <si>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</si>
  <si>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</si>
  <si>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</si>
  <si>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</si>
  <si>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</si>
  <si>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</si>
  <si>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</si>
  <si>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</si>
  <si>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</si>
  <si>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</si>
  <si>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</si>
  <si>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</si>
  <si>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</si>
  <si>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</si>
  <si>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</si>
  <si>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</si>
  <si>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</si>
  <si>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</si>
  <si>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</si>
  <si>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</si>
  <si>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</si>
  <si>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</si>
  <si>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</si>
  <si>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</si>
  <si>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</si>
  <si>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</si>
  <si>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</si>
  <si>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</si>
  <si>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</si>
  <si>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</si>
  <si>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</si>
  <si>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</si>
  <si>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</si>
  <si>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</si>
  <si>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</si>
  <si>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</si>
  <si>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</si>
  <si>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</si>
  <si>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</si>
  <si>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</si>
  <si>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</si>
  <si>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</si>
  <si>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</si>
  <si>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</si>
  <si>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</si>
  <si>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</si>
  <si>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</si>
  <si>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</si>
  <si>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</si>
  <si>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</si>
  <si>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</si>
  <si>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</si>
  <si>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</si>
  <si>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</si>
  <si>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</si>
  <si>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</si>
  <si>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</si>
  <si>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</si>
  <si>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</si>
  <si>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</si>
  <si>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</si>
  <si>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</si>
  <si>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</si>
  <si>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</si>
  <si>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</si>
  <si>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</si>
  <si>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</si>
  <si>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</si>
  <si>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</si>
  <si>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</si>
  <si>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</si>
  <si>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</si>
  <si>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</si>
  <si>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</si>
  <si>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</si>
  <si>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</si>
  <si>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obra pública </t>
  </si>
  <si>
    <t>No se realizó convenio modificatorio</t>
  </si>
  <si>
    <t>Propuesta solvente de acuerdo a las bases, se garantizan las condiciones legales, tecnicas y economicas requeridas por la Universidad y la propuesta corresponde kmás bajo y conveniente para la Universidad. (Art. 36 y 37 L.A.A.S.S.)</t>
  </si>
  <si>
    <t>ADF-029-19</t>
  </si>
  <si>
    <t>Adquisición de Materiales y útiles Imprenta de imprenta para el Departamento de Procesos Gráficos de la Universidad Autónoma de Aguascalientes</t>
  </si>
  <si>
    <t>SERVICIOS PARA LA INDUSTRIA GRÁFICA S.A. DE C.V.,</t>
  </si>
  <si>
    <t>SIG830210BY5</t>
  </si>
  <si>
    <t xml:space="preserve">Departamento de Procesos Graficos </t>
  </si>
  <si>
    <t>Departamento de Compras</t>
  </si>
  <si>
    <t>Pesos</t>
  </si>
  <si>
    <t>Transferencia Electronica</t>
  </si>
  <si>
    <t>http://www.uaa.mx/informacionpublica/2018/55/28/nota.jpg</t>
  </si>
  <si>
    <t>Fondo Ordinario</t>
  </si>
  <si>
    <t>https://www.uaa.mx/informacionpublica/2018/55/28/nota1.jpg</t>
  </si>
  <si>
    <t>federal, conforme a la solicitud 2019-22155 realizada por el Departamento Procesos Gráficos</t>
  </si>
  <si>
    <t xml:space="preserve">No se establecieron mecanismos de vigilancia y/o supervición. </t>
  </si>
  <si>
    <t>http://www.uaa.mx/informacionpublica/2018/55/28/Avances_fisicos.jpg</t>
  </si>
  <si>
    <t>http://www.uaa.mx/informacionpublica/2018/55/28/Avances_financieros.jpg</t>
  </si>
  <si>
    <t>http://www.uaa.mx/informacionpublica/2018/55/28/Finiquito.jpg</t>
  </si>
  <si>
    <t>ADF-030-19</t>
  </si>
  <si>
    <t>ADF-031-19</t>
  </si>
  <si>
    <t>ADF-032-19</t>
  </si>
  <si>
    <t xml:space="preserve">Adquisición de Papel Sanitario para el Almacén General de la Universidad Autónoma de Aguascalientes </t>
  </si>
  <si>
    <t>PROLIMPIEZA S.A. DE C.V.</t>
  </si>
  <si>
    <t>PRO020416FN7</t>
  </si>
  <si>
    <t>PROLIMPIEZA S.A. DE C.V.,</t>
  </si>
  <si>
    <t xml:space="preserve">Departamento de Compras </t>
  </si>
  <si>
    <t xml:space="preserve">Pesos </t>
  </si>
  <si>
    <t>Fuente de Financiamiento Federal, conforme a la solicitud 2019-21900 realizada por el Almacén General.</t>
  </si>
  <si>
    <t>Adquisición de Formato Base para Títulos para el Departamento de Control Escolar</t>
  </si>
  <si>
    <t>GRABADOS FERNANDO FERNANDEZ S. DE R.L. DE C.V</t>
  </si>
  <si>
    <t>GFF550711KJA</t>
  </si>
  <si>
    <t xml:space="preserve">Departamento Control Escolar </t>
  </si>
  <si>
    <t xml:space="preserve">Fondo Ordinario, </t>
  </si>
  <si>
    <t>Fuente de Financiamiento Federal, conforme a la solicitud 2019-17546 realizada por el Departamento de Control Escolar.</t>
  </si>
  <si>
    <t>Departamento de Redes y Telecomunicaciones</t>
  </si>
  <si>
    <t>Adquisición de Licencias de antivirus para el Departamento de Redes y Telecomunicaciones de la Universidad Autónoma de Aguascalientes</t>
  </si>
  <si>
    <t>HD LATINOAMERICA, S.A. DE C.V.</t>
  </si>
  <si>
    <t>HLA130918D68</t>
  </si>
  <si>
    <t>Fondo Ordinario.</t>
  </si>
  <si>
    <t>Fuente de Financiamiento Federal</t>
  </si>
  <si>
    <t>ADF-033-19</t>
  </si>
  <si>
    <t>Adjudicación Directa para la Adquisición de Baterías para el Departamento de Redes y Telecomunicaciones de la Uniersidad Autónoma de Aguascalientes</t>
  </si>
  <si>
    <t>ACCESORIOS DE RED, HERRAMIENTAS E INGENIERIA S.A. DE C.V.</t>
  </si>
  <si>
    <t>ARH980417NJ9</t>
  </si>
  <si>
    <t>Fuente de Financiamiento Federal conforme la solicitud 2019-27517 realizada por el Departamento de Redes y Telecomunicaciones.</t>
  </si>
  <si>
    <t>ARH980417NJ9.</t>
  </si>
  <si>
    <t>ADF-034-19</t>
  </si>
  <si>
    <t>Adquisición de Consumibles y herramientas para Microscopio del Centro de Ciencias Básicas de la Universidad Autónoma de Aguascalientes</t>
  </si>
  <si>
    <t>INNOVACION TECNOLOGICA INTEGRAL PARA LABORATORIOS S.A. DE C.V.</t>
  </si>
  <si>
    <t>ITI101108LV9.</t>
  </si>
  <si>
    <t xml:space="preserve">Centro de Ciencias Básicas </t>
  </si>
  <si>
    <t>Presupuesto del proyecto del Laboratorio Nacional de Caracterización de Propiedades Fisicoquímicas y Estructura Molecular</t>
  </si>
  <si>
    <t>ITI101108LV9</t>
  </si>
  <si>
    <t>ADF-035-19</t>
  </si>
  <si>
    <t>Servicio de renovación de Soporte Técnico 2019-2020</t>
  </si>
  <si>
    <t>ORACLE MÉXICO S.A. DE C.V.,</t>
  </si>
  <si>
    <t>OME910101TA3</t>
  </si>
  <si>
    <t>Presupuesto Ordinario</t>
  </si>
  <si>
    <t xml:space="preserve"> Recurso Federal</t>
  </si>
  <si>
    <t>Ninguna</t>
  </si>
  <si>
    <t>https://www.uaa.mx/informacionpublica/2019/55/28/b/4trim/AUTORIZACION 1.pdf</t>
  </si>
  <si>
    <t>https://www.uaa.mx/informacionpublica/2019/55/28/b/4trim/AUTORIZACION 2.pdf</t>
  </si>
  <si>
    <t>https://www.uaa.mx/informacionpublica/2019/55/28/b/4trim/AUTORIZACION 3.pdf</t>
  </si>
  <si>
    <t>https://www.uaa.mx/informacionpublica/2019/55/28/b/4trim/AUTORIZACION 4.pdf</t>
  </si>
  <si>
    <t>https://www.uaa.mx/informacionpublica/2019/55/28/b/4trim/AUTORIZACION 5.pdf</t>
  </si>
  <si>
    <t>https://www.uaa.mx/informacionpublica/2019/55/28/b/4trim/AUTORIZACION 6.pdf</t>
  </si>
  <si>
    <t>https://www.uaa.mx/informacionpublica/2019/55/28/b/4trim/AUTORIZACION 7.pdf</t>
  </si>
  <si>
    <t>https://www.uaa.mx/informacionpublica/2019/55/28/b/4trim/CONTRATO 1.pdf</t>
  </si>
  <si>
    <t>https://www.uaa.mx/informacionpublica/2019/55/28/b/4trim/CONTRATO 3.pdf</t>
  </si>
  <si>
    <t>https://www.uaa.mx/informacionpublica/2019/55/28/b/4trim/CONTRATO 4.pdf</t>
  </si>
  <si>
    <t>https://www.uaa.mx/informacionpublica/2019/55/28/b/4trim/CONTRATO 5.pdf</t>
  </si>
  <si>
    <t>https://www.uaa.mx/informacionpublica/2019/55/28/b/4trim/CONTRATO 6.pdf</t>
  </si>
  <si>
    <t>https://www.uaa.mx/informacionpublica/2019/55/28/b/4trim/CONTRATO 7.pdf</t>
  </si>
  <si>
    <t>https://www.uaa.mx/informacionpublica/2019/55/28/b/4trim/CONTRATO 2.pdf</t>
  </si>
  <si>
    <t>https://www.uaa.mx/informacionpublica/2019/55/28/b/4trim/ACTA RECEPCION 1.pdf</t>
  </si>
  <si>
    <t>https://www.uaa.mx/informacionpublica/2019/55/28/b/4trim/ACTA RECEPCION 2.pdf</t>
  </si>
  <si>
    <t>https://www.uaa.mx/informacionpublica/2019/55/28/b/4trim/ACTA RECEPCION 3.pdf</t>
  </si>
  <si>
    <t>https://www.uaa.mx/informacionpublica/2019/55/28/b/4trim/ACTA RECEPCION 4.pdf</t>
  </si>
  <si>
    <t>https://www.uaa.mx/informacionpublica/2019/55/28/b/4trim/ACTA RECEPCION 5.pdf</t>
  </si>
  <si>
    <t>https://www.uaa.mx/informacionpublica/2019/55/28/b/4trim/ACTA RECEPCION 6.pdf</t>
  </si>
  <si>
    <t>https://www.uaa.mx/informacionpublica/2019/55/28/b/4trim/ACTA RECEPCION 7.pdf</t>
  </si>
  <si>
    <t>https://www.uaa.mx/informacionpublica/2018/55/28/nota6.jpg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</si>
</sst>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[Red]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4" fillId="0" borderId="0" xfId="1" applyFill="1" applyBorder="1" applyAlignment="1">
      <alignment vertical="center" wrapText="1"/>
    </xf>
    <xf numFmtId="0" fontId="4" fillId="0" borderId="0" xfId="1" applyFill="1" applyBorder="1" applyAlignment="1">
      <alignment horizontal="center" vertical="center" wrapText="1"/>
    </xf>
    <xf numFmtId="165" fontId="0" fillId="0" borderId="0" xfId="0" applyNumberFormat="1"/>
    <xf numFmtId="0" fontId="4" fillId="0" borderId="0" xfId="1" applyBorder="1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8/55/28/nota.jpg" TargetMode="External"/><Relationship Id="rId18" Type="http://schemas.openxmlformats.org/officeDocument/2006/relationships/hyperlink" Target="http://www.uaa.mx/informacionpublica/2018/55/28/Avances_fisicos.jpg" TargetMode="External"/><Relationship Id="rId26" Type="http://schemas.openxmlformats.org/officeDocument/2006/relationships/hyperlink" Target="http://www.uaa.mx/informacionpublica/2018/55/28/Avances_fisicos.jpg" TargetMode="External"/><Relationship Id="rId39" Type="http://schemas.openxmlformats.org/officeDocument/2006/relationships/hyperlink" Target="https://www.uaa.mx/informacionpublica/2019/55/28/b/4trim/CONTRATO%202.pdf" TargetMode="External"/><Relationship Id="rId3" Type="http://schemas.openxmlformats.org/officeDocument/2006/relationships/hyperlink" Target="http://www.uaa.mx/informacionpublica/2018/55/28/Avances_financieros.jpg" TargetMode="External"/><Relationship Id="rId21" Type="http://schemas.openxmlformats.org/officeDocument/2006/relationships/hyperlink" Target="http://www.uaa.mx/informacionpublica/2018/55/28/nota.jpg" TargetMode="External"/><Relationship Id="rId34" Type="http://schemas.openxmlformats.org/officeDocument/2006/relationships/hyperlink" Target="https://www.uaa.mx/informacionpublica/2019/55/28/b/4trim/AUTORIZACION%205.pdf" TargetMode="External"/><Relationship Id="rId42" Type="http://schemas.openxmlformats.org/officeDocument/2006/relationships/hyperlink" Target="https://www.uaa.mx/informacionpublica/2019/55/28/b/4trim/CONTRATO%205.pdf" TargetMode="External"/><Relationship Id="rId47" Type="http://schemas.openxmlformats.org/officeDocument/2006/relationships/hyperlink" Target="https://www.uaa.mx/informacionpublica/2019/55/28/b/4trim/ACTA%20RECEPCION%202.pdf" TargetMode="External"/><Relationship Id="rId50" Type="http://schemas.openxmlformats.org/officeDocument/2006/relationships/hyperlink" Target="https://www.uaa.mx/informacionpublica/2019/55/28/b/4trim/ACTA%20RECEPCION%205.pdf" TargetMode="External"/><Relationship Id="rId7" Type="http://schemas.openxmlformats.org/officeDocument/2006/relationships/hyperlink" Target="http://www.uaa.mx/informacionpublica/2018/55/28/Avances_financieros.jpg" TargetMode="External"/><Relationship Id="rId12" Type="http://schemas.openxmlformats.org/officeDocument/2006/relationships/hyperlink" Target="http://www.uaa.mx/informacionpublica/2018/55/28/Finiquito.jpg" TargetMode="External"/><Relationship Id="rId17" Type="http://schemas.openxmlformats.org/officeDocument/2006/relationships/hyperlink" Target="http://www.uaa.mx/informacionpublica/2018/55/28/nota.jpg" TargetMode="External"/><Relationship Id="rId25" Type="http://schemas.openxmlformats.org/officeDocument/2006/relationships/hyperlink" Target="http://www.uaa.mx/informacionpublica/2018/55/28/nota.jpg" TargetMode="External"/><Relationship Id="rId33" Type="http://schemas.openxmlformats.org/officeDocument/2006/relationships/hyperlink" Target="https://www.uaa.mx/informacionpublica/2019/55/28/b/4trim/AUTORIZACION%204.pdf" TargetMode="External"/><Relationship Id="rId38" Type="http://schemas.openxmlformats.org/officeDocument/2006/relationships/hyperlink" Target="https://www.uaa.mx/informacionpublica/2019/55/28/b/4trim/Contrato%201" TargetMode="External"/><Relationship Id="rId46" Type="http://schemas.openxmlformats.org/officeDocument/2006/relationships/hyperlink" Target="https://www.uaa.mx/informacionpublica/2019/55/28/b/4trim/ACTA%20RECEPCI&#211;N%201" TargetMode="External"/><Relationship Id="rId2" Type="http://schemas.openxmlformats.org/officeDocument/2006/relationships/hyperlink" Target="http://www.uaa.mx/informacionpublica/2018/55/28/Avances_fisicos.jpg" TargetMode="External"/><Relationship Id="rId16" Type="http://schemas.openxmlformats.org/officeDocument/2006/relationships/hyperlink" Target="http://www.uaa.mx/informacionpublica/2018/55/28/Finiquito.jpg" TargetMode="External"/><Relationship Id="rId20" Type="http://schemas.openxmlformats.org/officeDocument/2006/relationships/hyperlink" Target="http://www.uaa.mx/informacionpublica/2018/55/28/Finiquito.jpg" TargetMode="External"/><Relationship Id="rId29" Type="http://schemas.openxmlformats.org/officeDocument/2006/relationships/hyperlink" Target="https://www.uaa.mx/informacionpublica/2019/55/28/b/4trim/AUTORIZACION%201.pdf" TargetMode="External"/><Relationship Id="rId41" Type="http://schemas.openxmlformats.org/officeDocument/2006/relationships/hyperlink" Target="https://www.uaa.mx/informacionpublica/2019/55/28/b/4trim/CONTRATO%204.pdf" TargetMode="External"/><Relationship Id="rId1" Type="http://schemas.openxmlformats.org/officeDocument/2006/relationships/hyperlink" Target="http://www.uaa.mx/informacionpublica/2018/55/28/nota.jpg" TargetMode="External"/><Relationship Id="rId6" Type="http://schemas.openxmlformats.org/officeDocument/2006/relationships/hyperlink" Target="http://www.uaa.mx/informacionpublica/2018/55/28/Avances_fisicos.jpg" TargetMode="External"/><Relationship Id="rId11" Type="http://schemas.openxmlformats.org/officeDocument/2006/relationships/hyperlink" Target="http://www.uaa.mx/informacionpublica/2018/55/28/Avances_financieros.jpg" TargetMode="External"/><Relationship Id="rId24" Type="http://schemas.openxmlformats.org/officeDocument/2006/relationships/hyperlink" Target="http://www.uaa.mx/informacionpublica/2018/55/28/Finiquito.jpg" TargetMode="External"/><Relationship Id="rId32" Type="http://schemas.openxmlformats.org/officeDocument/2006/relationships/hyperlink" Target="https://www.uaa.mx/informacionpublica/2019/55/28/b/4trim/AUTORIZACION%203.pdf" TargetMode="External"/><Relationship Id="rId37" Type="http://schemas.openxmlformats.org/officeDocument/2006/relationships/hyperlink" Target="https://www.uaa.mx/informacionpublica/2019/55/28/b/4trim/CONTRATO%201.pdf" TargetMode="External"/><Relationship Id="rId40" Type="http://schemas.openxmlformats.org/officeDocument/2006/relationships/hyperlink" Target="https://www.uaa.mx/informacionpublica/2019/55/28/b/4trim/CONTRATO%203.pdf" TargetMode="External"/><Relationship Id="rId45" Type="http://schemas.openxmlformats.org/officeDocument/2006/relationships/hyperlink" Target="https://www.uaa.mx/informacionpublica/2019/55/28/b/4trim/ACTA%20RECEPCION%201.pdf" TargetMode="External"/><Relationship Id="rId5" Type="http://schemas.openxmlformats.org/officeDocument/2006/relationships/hyperlink" Target="http://www.uaa.mx/informacionpublica/2018/55/28/nota.jpg" TargetMode="External"/><Relationship Id="rId15" Type="http://schemas.openxmlformats.org/officeDocument/2006/relationships/hyperlink" Target="http://www.uaa.mx/informacionpublica/2018/55/28/Avances_financieros.jpg" TargetMode="External"/><Relationship Id="rId23" Type="http://schemas.openxmlformats.org/officeDocument/2006/relationships/hyperlink" Target="http://www.uaa.mx/informacionpublica/2018/55/28/Avances_financieros.jpg" TargetMode="External"/><Relationship Id="rId28" Type="http://schemas.openxmlformats.org/officeDocument/2006/relationships/hyperlink" Target="http://www.uaa.mx/informacionpublica/2018/55/28/Finiquito.jpg" TargetMode="External"/><Relationship Id="rId36" Type="http://schemas.openxmlformats.org/officeDocument/2006/relationships/hyperlink" Target="https://www.uaa.mx/informacionpublica/2019/55/28/b/4trim/AUTORIZACION%207.pdf" TargetMode="External"/><Relationship Id="rId49" Type="http://schemas.openxmlformats.org/officeDocument/2006/relationships/hyperlink" Target="https://www.uaa.mx/informacionpublica/2019/55/28/b/4trim/ACTA%20RECEPCION%204.pdf" TargetMode="External"/><Relationship Id="rId10" Type="http://schemas.openxmlformats.org/officeDocument/2006/relationships/hyperlink" Target="http://www.uaa.mx/informacionpublica/2018/55/28/Avances_fisicos.jpg" TargetMode="External"/><Relationship Id="rId19" Type="http://schemas.openxmlformats.org/officeDocument/2006/relationships/hyperlink" Target="http://www.uaa.mx/informacionpublica/2018/55/28/Avances_financieros.jpg" TargetMode="External"/><Relationship Id="rId31" Type="http://schemas.openxmlformats.org/officeDocument/2006/relationships/hyperlink" Target="https://www.uaa.mx/informacionpublica/2019/55/28/b/4trim/AUTORIZACION%202.pdf" TargetMode="External"/><Relationship Id="rId44" Type="http://schemas.openxmlformats.org/officeDocument/2006/relationships/hyperlink" Target="https://www.uaa.mx/informacionpublica/2019/55/28/b/4trim/CONTRATO%207.pdf" TargetMode="External"/><Relationship Id="rId52" Type="http://schemas.openxmlformats.org/officeDocument/2006/relationships/hyperlink" Target="https://www.uaa.mx/informacionpublica/2019/55/28/b/4trim/ACTA%20RECEPCION%207.pdf" TargetMode="External"/><Relationship Id="rId4" Type="http://schemas.openxmlformats.org/officeDocument/2006/relationships/hyperlink" Target="http://www.uaa.mx/informacionpublica/2018/55/28/Finiquito.jpg" TargetMode="External"/><Relationship Id="rId9" Type="http://schemas.openxmlformats.org/officeDocument/2006/relationships/hyperlink" Target="http://www.uaa.mx/informacionpublica/2018/55/28/nota.jpg" TargetMode="External"/><Relationship Id="rId14" Type="http://schemas.openxmlformats.org/officeDocument/2006/relationships/hyperlink" Target="http://www.uaa.mx/informacionpublica/2018/55/28/Avances_fisicos.jpg" TargetMode="External"/><Relationship Id="rId22" Type="http://schemas.openxmlformats.org/officeDocument/2006/relationships/hyperlink" Target="http://www.uaa.mx/informacionpublica/2018/55/28/Avances_fisicos.jpg" TargetMode="External"/><Relationship Id="rId27" Type="http://schemas.openxmlformats.org/officeDocument/2006/relationships/hyperlink" Target="http://www.uaa.mx/informacionpublica/2018/55/28/Avances_financieros.jpg" TargetMode="External"/><Relationship Id="rId30" Type="http://schemas.openxmlformats.org/officeDocument/2006/relationships/hyperlink" Target="https://www.uaa.mx/informacionpublica/2019/55/28/b/4trim/Autorizacion%201" TargetMode="External"/><Relationship Id="rId35" Type="http://schemas.openxmlformats.org/officeDocument/2006/relationships/hyperlink" Target="https://www.uaa.mx/informacionpublica/2019/55/28/b/4trim/AUTORIZACION%206.pdf" TargetMode="External"/><Relationship Id="rId43" Type="http://schemas.openxmlformats.org/officeDocument/2006/relationships/hyperlink" Target="https://www.uaa.mx/informacionpublica/2019/55/28/b/4trim/CONTRATO%206.pdf" TargetMode="External"/><Relationship Id="rId48" Type="http://schemas.openxmlformats.org/officeDocument/2006/relationships/hyperlink" Target="https://www.uaa.mx/informacionpublica/2019/55/28/b/4trim/ACTA%20RECEPCION%203.pdf" TargetMode="External"/><Relationship Id="rId8" Type="http://schemas.openxmlformats.org/officeDocument/2006/relationships/hyperlink" Target="http://www.uaa.mx/informacionpublica/2018/55/28/Finiquito.jpg" TargetMode="External"/><Relationship Id="rId51" Type="http://schemas.openxmlformats.org/officeDocument/2006/relationships/hyperlink" Target="https://www.uaa.mx/informacionpublica/2019/55/28/b/4trim/ACTA%20RECEPCION%20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1.jp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42578125" customWidth="1"/>
    <col min="4" max="4" width="24.42578125" customWidth="1"/>
    <col min="5" max="5" width="16.28515625" bestFit="1" customWidth="1"/>
    <col min="6" max="6" width="12.85546875" customWidth="1"/>
    <col min="7" max="7" width="29.28515625" customWidth="1"/>
    <col min="8" max="8" width="31" customWidth="1"/>
    <col min="9" max="9" width="27.85546875" customWidth="1"/>
    <col min="10" max="10" width="24.855468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17.5703125" customWidth="1"/>
    <col min="16" max="16" width="18.85546875" bestFit="1" customWidth="1"/>
    <col min="17" max="17" width="24.140625" customWidth="1"/>
    <col min="18" max="18" width="30.28515625" bestFit="1" customWidth="1"/>
    <col min="19" max="19" width="16.5703125" bestFit="1" customWidth="1"/>
    <col min="20" max="20" width="28.28515625" customWidth="1"/>
    <col min="21" max="21" width="26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6.7109375" customWidth="1"/>
    <col min="26" max="26" width="13.5703125" bestFit="1" customWidth="1"/>
    <col min="27" max="27" width="17.140625" bestFit="1" customWidth="1"/>
    <col min="28" max="28" width="20.85546875" customWidth="1"/>
    <col min="29" max="29" width="19.5703125" customWidth="1"/>
    <col min="30" max="30" width="21.5703125" customWidth="1"/>
    <col min="31" max="31" width="24.85546875" customWidth="1"/>
    <col min="32" max="32" width="21.28515625" customWidth="1"/>
    <col min="33" max="33" width="27.140625" bestFit="1" customWidth="1"/>
    <col min="34" max="34" width="23.7109375" bestFit="1" customWidth="1"/>
    <col min="35" max="35" width="19.140625" customWidth="1"/>
    <col min="36" max="36" width="16.5703125" customWidth="1"/>
    <col min="37" max="37" width="16.85546875" customWidth="1"/>
    <col min="38" max="38" width="22.5703125" customWidth="1"/>
    <col min="39" max="39" width="25.85546875" customWidth="1"/>
    <col min="40" max="40" width="33.28515625" customWidth="1"/>
    <col min="41" max="41" width="29.85546875" customWidth="1"/>
    <col min="42" max="42" width="20.7109375" bestFit="1" customWidth="1"/>
    <col min="43" max="43" width="23.285156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77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ht="150" x14ac:dyDescent="0.25">
      <c r="A8" s="5">
        <v>2019</v>
      </c>
      <c r="B8" s="8">
        <v>43739</v>
      </c>
      <c r="C8" s="8">
        <v>43830</v>
      </c>
      <c r="D8" s="7" t="s">
        <v>109</v>
      </c>
      <c r="E8" s="7" t="s">
        <v>113</v>
      </c>
      <c r="F8" s="7" t="s">
        <v>153</v>
      </c>
      <c r="G8" s="11" t="s">
        <v>152</v>
      </c>
      <c r="H8" s="16" t="s">
        <v>211</v>
      </c>
      <c r="I8" s="11" t="s">
        <v>154</v>
      </c>
      <c r="J8" s="9">
        <v>1</v>
      </c>
      <c r="K8" s="11" t="s">
        <v>155</v>
      </c>
      <c r="L8" s="11" t="s">
        <v>155</v>
      </c>
      <c r="M8" s="11" t="s">
        <v>155</v>
      </c>
      <c r="N8" s="11" t="s">
        <v>155</v>
      </c>
      <c r="O8" s="11" t="s">
        <v>156</v>
      </c>
      <c r="P8" s="11" t="s">
        <v>157</v>
      </c>
      <c r="Q8" s="11" t="s">
        <v>158</v>
      </c>
      <c r="R8" s="7" t="s">
        <v>153</v>
      </c>
      <c r="S8" s="8">
        <v>43746</v>
      </c>
      <c r="T8" s="13">
        <v>205975</v>
      </c>
      <c r="U8" s="13">
        <v>238931</v>
      </c>
      <c r="V8" s="13">
        <v>238931</v>
      </c>
      <c r="W8" s="13">
        <v>238931</v>
      </c>
      <c r="X8" s="7" t="s">
        <v>159</v>
      </c>
      <c r="Y8" s="14">
        <v>0</v>
      </c>
      <c r="Z8" s="11" t="s">
        <v>160</v>
      </c>
      <c r="AA8" s="11" t="s">
        <v>154</v>
      </c>
      <c r="AB8" s="15">
        <v>20597.5</v>
      </c>
      <c r="AC8" s="8">
        <v>43746</v>
      </c>
      <c r="AD8" s="8">
        <v>43746</v>
      </c>
      <c r="AE8" s="16" t="s">
        <v>218</v>
      </c>
      <c r="AF8" s="16" t="s">
        <v>161</v>
      </c>
      <c r="AG8" s="11" t="s">
        <v>162</v>
      </c>
      <c r="AH8" s="11" t="s">
        <v>164</v>
      </c>
      <c r="AI8" s="9">
        <v>1</v>
      </c>
      <c r="AJ8" s="9" t="s">
        <v>117</v>
      </c>
      <c r="AK8" s="9">
        <v>1</v>
      </c>
      <c r="AL8" s="11" t="s">
        <v>165</v>
      </c>
      <c r="AM8" s="17" t="s">
        <v>166</v>
      </c>
      <c r="AN8" s="17" t="s">
        <v>167</v>
      </c>
      <c r="AO8" s="17" t="s">
        <v>225</v>
      </c>
      <c r="AP8" s="17" t="s">
        <v>168</v>
      </c>
      <c r="AQ8" s="11" t="s">
        <v>158</v>
      </c>
      <c r="AR8" s="8">
        <v>43837</v>
      </c>
      <c r="AS8" s="8">
        <v>43837</v>
      </c>
      <c r="AT8" s="9" t="s">
        <v>210</v>
      </c>
    </row>
    <row r="9" spans="1:46" s="5" customFormat="1" ht="135" x14ac:dyDescent="0.25">
      <c r="A9" s="5">
        <v>2019</v>
      </c>
      <c r="B9" s="8">
        <v>43739</v>
      </c>
      <c r="C9" s="8">
        <v>43830</v>
      </c>
      <c r="D9" s="7" t="s">
        <v>109</v>
      </c>
      <c r="E9" s="7" t="s">
        <v>113</v>
      </c>
      <c r="F9" s="7" t="s">
        <v>169</v>
      </c>
      <c r="G9" s="11" t="s">
        <v>152</v>
      </c>
      <c r="H9" s="16" t="s">
        <v>212</v>
      </c>
      <c r="I9" s="11" t="s">
        <v>172</v>
      </c>
      <c r="J9" s="9">
        <v>2</v>
      </c>
      <c r="K9" s="11" t="s">
        <v>175</v>
      </c>
      <c r="L9" s="7" t="s">
        <v>175</v>
      </c>
      <c r="M9" s="7" t="s">
        <v>175</v>
      </c>
      <c r="N9" s="7" t="s">
        <v>175</v>
      </c>
      <c r="O9" s="7" t="s">
        <v>174</v>
      </c>
      <c r="P9" s="11" t="s">
        <v>176</v>
      </c>
      <c r="Q9" s="11" t="s">
        <v>176</v>
      </c>
      <c r="R9" s="7" t="s">
        <v>169</v>
      </c>
      <c r="S9" s="8">
        <v>43747</v>
      </c>
      <c r="T9" s="13">
        <v>54177.599999999999</v>
      </c>
      <c r="U9" s="13">
        <v>62846.02</v>
      </c>
      <c r="V9" s="13">
        <v>62846.02</v>
      </c>
      <c r="W9" s="13">
        <v>62846.02</v>
      </c>
      <c r="X9" s="7" t="s">
        <v>177</v>
      </c>
      <c r="Y9" s="14">
        <v>0</v>
      </c>
      <c r="Z9" s="11" t="s">
        <v>160</v>
      </c>
      <c r="AA9" s="11" t="s">
        <v>172</v>
      </c>
      <c r="AB9" s="15">
        <v>6284.6019999999999</v>
      </c>
      <c r="AC9" s="8">
        <v>43747</v>
      </c>
      <c r="AD9" s="8">
        <v>43747</v>
      </c>
      <c r="AE9" s="16" t="s">
        <v>224</v>
      </c>
      <c r="AF9" s="16" t="s">
        <v>161</v>
      </c>
      <c r="AG9" s="7" t="s">
        <v>162</v>
      </c>
      <c r="AH9" s="11" t="s">
        <v>178</v>
      </c>
      <c r="AI9" s="9">
        <v>1</v>
      </c>
      <c r="AJ9" s="9" t="s">
        <v>117</v>
      </c>
      <c r="AK9" s="9">
        <v>1</v>
      </c>
      <c r="AL9" s="11" t="s">
        <v>165</v>
      </c>
      <c r="AM9" s="17" t="s">
        <v>166</v>
      </c>
      <c r="AN9" s="17" t="s">
        <v>167</v>
      </c>
      <c r="AO9" s="17" t="s">
        <v>226</v>
      </c>
      <c r="AP9" s="17" t="s">
        <v>168</v>
      </c>
      <c r="AQ9" s="11" t="s">
        <v>158</v>
      </c>
      <c r="AR9" s="8">
        <v>43837</v>
      </c>
      <c r="AS9" s="8">
        <v>43837</v>
      </c>
      <c r="AT9" s="9" t="s">
        <v>210</v>
      </c>
    </row>
    <row r="10" spans="1:46" s="5" customFormat="1" ht="135" x14ac:dyDescent="0.25">
      <c r="A10" s="5">
        <v>2019</v>
      </c>
      <c r="B10" s="8">
        <v>43739</v>
      </c>
      <c r="C10" s="8">
        <v>43830</v>
      </c>
      <c r="D10" s="7" t="s">
        <v>109</v>
      </c>
      <c r="E10" s="7" t="s">
        <v>113</v>
      </c>
      <c r="F10" s="7" t="s">
        <v>170</v>
      </c>
      <c r="G10" s="11" t="s">
        <v>152</v>
      </c>
      <c r="H10" s="16" t="s">
        <v>213</v>
      </c>
      <c r="I10" s="11" t="s">
        <v>179</v>
      </c>
      <c r="J10" s="9">
        <v>3</v>
      </c>
      <c r="K10" s="11" t="s">
        <v>180</v>
      </c>
      <c r="L10" s="11" t="s">
        <v>180</v>
      </c>
      <c r="M10" s="11" t="s">
        <v>180</v>
      </c>
      <c r="N10" s="11" t="s">
        <v>180</v>
      </c>
      <c r="O10" s="7" t="s">
        <v>181</v>
      </c>
      <c r="P10" s="11" t="s">
        <v>182</v>
      </c>
      <c r="Q10" s="11" t="s">
        <v>176</v>
      </c>
      <c r="R10" s="7" t="s">
        <v>170</v>
      </c>
      <c r="S10" s="8">
        <v>43759</v>
      </c>
      <c r="T10" s="13">
        <v>190000</v>
      </c>
      <c r="U10" s="13">
        <v>220400</v>
      </c>
      <c r="V10" s="13">
        <v>220400</v>
      </c>
      <c r="W10" s="13">
        <v>220400</v>
      </c>
      <c r="X10" s="7" t="s">
        <v>159</v>
      </c>
      <c r="Y10" s="14">
        <v>0</v>
      </c>
      <c r="Z10" s="11" t="s">
        <v>160</v>
      </c>
      <c r="AA10" s="11" t="s">
        <v>179</v>
      </c>
      <c r="AB10" s="15">
        <v>19000</v>
      </c>
      <c r="AC10" s="8">
        <v>43759</v>
      </c>
      <c r="AD10" s="8">
        <v>43759</v>
      </c>
      <c r="AE10" s="16" t="s">
        <v>219</v>
      </c>
      <c r="AF10" s="16" t="s">
        <v>161</v>
      </c>
      <c r="AG10" s="11" t="s">
        <v>183</v>
      </c>
      <c r="AH10" s="11" t="s">
        <v>184</v>
      </c>
      <c r="AI10" s="9">
        <v>1</v>
      </c>
      <c r="AJ10" s="9" t="s">
        <v>117</v>
      </c>
      <c r="AK10" s="9">
        <v>1</v>
      </c>
      <c r="AL10" s="11" t="s">
        <v>165</v>
      </c>
      <c r="AM10" s="17" t="s">
        <v>166</v>
      </c>
      <c r="AN10" s="17" t="s">
        <v>167</v>
      </c>
      <c r="AO10" s="17" t="s">
        <v>227</v>
      </c>
      <c r="AP10" s="17" t="s">
        <v>168</v>
      </c>
      <c r="AQ10" s="11" t="s">
        <v>158</v>
      </c>
      <c r="AR10" s="8">
        <v>43837</v>
      </c>
      <c r="AS10" s="8">
        <v>43837</v>
      </c>
      <c r="AT10" s="9" t="s">
        <v>210</v>
      </c>
    </row>
    <row r="11" spans="1:46" s="5" customFormat="1" ht="150" x14ac:dyDescent="0.25">
      <c r="A11" s="5">
        <v>2019</v>
      </c>
      <c r="B11" s="8">
        <v>43739</v>
      </c>
      <c r="C11" s="8">
        <v>43830</v>
      </c>
      <c r="D11" s="7" t="s">
        <v>109</v>
      </c>
      <c r="E11" s="7" t="s">
        <v>113</v>
      </c>
      <c r="F11" s="7" t="s">
        <v>171</v>
      </c>
      <c r="G11" s="11" t="s">
        <v>152</v>
      </c>
      <c r="H11" s="16" t="s">
        <v>214</v>
      </c>
      <c r="I11" s="11" t="s">
        <v>186</v>
      </c>
      <c r="J11" s="10">
        <v>4</v>
      </c>
      <c r="K11" s="11" t="s">
        <v>187</v>
      </c>
      <c r="L11" s="11" t="s">
        <v>187</v>
      </c>
      <c r="M11" s="11" t="s">
        <v>187</v>
      </c>
      <c r="N11" s="11" t="s">
        <v>187</v>
      </c>
      <c r="O11" s="7" t="s">
        <v>188</v>
      </c>
      <c r="P11" s="12" t="s">
        <v>185</v>
      </c>
      <c r="Q11" s="11" t="s">
        <v>176</v>
      </c>
      <c r="R11" s="7" t="s">
        <v>171</v>
      </c>
      <c r="S11" s="8">
        <v>43755</v>
      </c>
      <c r="T11" s="13">
        <v>77350</v>
      </c>
      <c r="U11" s="13">
        <v>89726</v>
      </c>
      <c r="V11" s="13">
        <v>89726</v>
      </c>
      <c r="W11" s="13">
        <v>89726</v>
      </c>
      <c r="X11" s="7" t="s">
        <v>159</v>
      </c>
      <c r="Y11" s="14">
        <v>0</v>
      </c>
      <c r="Z11" s="11" t="s">
        <v>160</v>
      </c>
      <c r="AA11" s="11" t="s">
        <v>186</v>
      </c>
      <c r="AB11" s="15">
        <v>7735</v>
      </c>
      <c r="AC11" s="8">
        <v>43755</v>
      </c>
      <c r="AD11" s="8">
        <v>43755</v>
      </c>
      <c r="AE11" s="16" t="s">
        <v>220</v>
      </c>
      <c r="AF11" s="16" t="s">
        <v>161</v>
      </c>
      <c r="AG11" s="11" t="s">
        <v>189</v>
      </c>
      <c r="AH11" s="11" t="s">
        <v>190</v>
      </c>
      <c r="AI11" s="9">
        <v>1</v>
      </c>
      <c r="AJ11" s="9" t="s">
        <v>117</v>
      </c>
      <c r="AK11" s="9">
        <v>1</v>
      </c>
      <c r="AL11" s="11" t="s">
        <v>165</v>
      </c>
      <c r="AM11" s="17" t="s">
        <v>166</v>
      </c>
      <c r="AN11" s="17" t="s">
        <v>167</v>
      </c>
      <c r="AO11" s="17" t="s">
        <v>228</v>
      </c>
      <c r="AP11" s="17" t="s">
        <v>168</v>
      </c>
      <c r="AQ11" s="11" t="s">
        <v>158</v>
      </c>
      <c r="AR11" s="8">
        <v>43837</v>
      </c>
      <c r="AS11" s="8">
        <v>43837</v>
      </c>
      <c r="AT11" s="9" t="s">
        <v>210</v>
      </c>
    </row>
    <row r="12" spans="1:46" s="5" customFormat="1" ht="165" x14ac:dyDescent="0.25">
      <c r="A12" s="5">
        <v>2019</v>
      </c>
      <c r="B12" s="8">
        <v>43739</v>
      </c>
      <c r="C12" s="8">
        <v>43830</v>
      </c>
      <c r="D12" s="7" t="s">
        <v>109</v>
      </c>
      <c r="E12" s="7" t="s">
        <v>113</v>
      </c>
      <c r="F12" s="7" t="s">
        <v>191</v>
      </c>
      <c r="G12" s="11" t="s">
        <v>152</v>
      </c>
      <c r="H12" s="16" t="s">
        <v>215</v>
      </c>
      <c r="I12" s="11" t="s">
        <v>192</v>
      </c>
      <c r="J12" s="10">
        <v>5</v>
      </c>
      <c r="K12" s="11" t="s">
        <v>193</v>
      </c>
      <c r="L12" s="11" t="s">
        <v>193</v>
      </c>
      <c r="M12" s="11" t="s">
        <v>193</v>
      </c>
      <c r="N12" s="11" t="s">
        <v>193</v>
      </c>
      <c r="O12" s="7" t="s">
        <v>194</v>
      </c>
      <c r="P12" s="12" t="s">
        <v>185</v>
      </c>
      <c r="Q12" s="11" t="s">
        <v>176</v>
      </c>
      <c r="R12" s="7" t="s">
        <v>191</v>
      </c>
      <c r="S12" s="8">
        <v>43773</v>
      </c>
      <c r="T12" s="13">
        <v>46560</v>
      </c>
      <c r="U12" s="13">
        <v>54009.599999999999</v>
      </c>
      <c r="V12" s="13">
        <v>54009.599999999999</v>
      </c>
      <c r="W12" s="13">
        <v>54009.599999999999</v>
      </c>
      <c r="X12" s="7" t="s">
        <v>159</v>
      </c>
      <c r="Y12" s="14">
        <v>0</v>
      </c>
      <c r="Z12" s="11" t="s">
        <v>160</v>
      </c>
      <c r="AA12" s="11" t="s">
        <v>192</v>
      </c>
      <c r="AB12" s="15">
        <v>4656</v>
      </c>
      <c r="AC12" s="8">
        <v>43773</v>
      </c>
      <c r="AD12" s="8">
        <v>43773</v>
      </c>
      <c r="AE12" s="16" t="s">
        <v>221</v>
      </c>
      <c r="AF12" s="16" t="s">
        <v>161</v>
      </c>
      <c r="AG12" s="11" t="s">
        <v>189</v>
      </c>
      <c r="AH12" s="11" t="s">
        <v>195</v>
      </c>
      <c r="AI12" s="9">
        <v>1</v>
      </c>
      <c r="AJ12" s="9" t="s">
        <v>117</v>
      </c>
      <c r="AK12" s="9">
        <v>1</v>
      </c>
      <c r="AL12" s="11" t="s">
        <v>165</v>
      </c>
      <c r="AM12" s="17" t="s">
        <v>166</v>
      </c>
      <c r="AN12" s="17" t="s">
        <v>167</v>
      </c>
      <c r="AO12" s="17" t="s">
        <v>229</v>
      </c>
      <c r="AP12" s="17" t="s">
        <v>168</v>
      </c>
      <c r="AQ12" s="11" t="s">
        <v>158</v>
      </c>
      <c r="AR12" s="8">
        <v>43837</v>
      </c>
      <c r="AS12" s="8">
        <v>43837</v>
      </c>
      <c r="AT12" s="9" t="s">
        <v>210</v>
      </c>
    </row>
    <row r="13" spans="1:46" s="5" customFormat="1" ht="135" x14ac:dyDescent="0.25">
      <c r="A13" s="5">
        <v>2019</v>
      </c>
      <c r="B13" s="8">
        <v>43739</v>
      </c>
      <c r="C13" s="8">
        <v>43830</v>
      </c>
      <c r="D13" s="7" t="s">
        <v>109</v>
      </c>
      <c r="E13" s="7" t="s">
        <v>113</v>
      </c>
      <c r="F13" s="7" t="s">
        <v>197</v>
      </c>
      <c r="G13" s="11" t="s">
        <v>152</v>
      </c>
      <c r="H13" s="16" t="s">
        <v>216</v>
      </c>
      <c r="I13" s="11" t="s">
        <v>198</v>
      </c>
      <c r="J13" s="10">
        <v>6</v>
      </c>
      <c r="K13" s="11" t="s">
        <v>199</v>
      </c>
      <c r="L13" s="11" t="s">
        <v>199</v>
      </c>
      <c r="M13" s="11" t="s">
        <v>199</v>
      </c>
      <c r="N13" s="11" t="s">
        <v>199</v>
      </c>
      <c r="O13" s="7" t="s">
        <v>200</v>
      </c>
      <c r="P13" s="11" t="s">
        <v>201</v>
      </c>
      <c r="Q13" s="11" t="s">
        <v>176</v>
      </c>
      <c r="R13" s="7" t="s">
        <v>197</v>
      </c>
      <c r="S13" s="8">
        <v>43777</v>
      </c>
      <c r="T13" s="13">
        <v>121480</v>
      </c>
      <c r="U13" s="13">
        <v>140916.79999999999</v>
      </c>
      <c r="V13" s="13">
        <v>140916.79999999999</v>
      </c>
      <c r="W13" s="13">
        <v>140916.79999999999</v>
      </c>
      <c r="X13" s="7" t="s">
        <v>177</v>
      </c>
      <c r="Y13" s="14">
        <v>0</v>
      </c>
      <c r="Z13" s="11" t="s">
        <v>160</v>
      </c>
      <c r="AA13" s="11" t="s">
        <v>198</v>
      </c>
      <c r="AB13" s="15">
        <v>4656</v>
      </c>
      <c r="AC13" s="8">
        <v>43777</v>
      </c>
      <c r="AD13" s="8">
        <v>43777</v>
      </c>
      <c r="AE13" s="16" t="s">
        <v>222</v>
      </c>
      <c r="AF13" s="16" t="s">
        <v>161</v>
      </c>
      <c r="AG13" s="11" t="s">
        <v>202</v>
      </c>
      <c r="AH13" s="11" t="s">
        <v>202</v>
      </c>
      <c r="AI13" s="9">
        <v>1</v>
      </c>
      <c r="AJ13" s="9" t="s">
        <v>117</v>
      </c>
      <c r="AK13" s="9">
        <v>1</v>
      </c>
      <c r="AL13" s="11" t="s">
        <v>165</v>
      </c>
      <c r="AM13" s="17" t="s">
        <v>166</v>
      </c>
      <c r="AN13" s="17" t="s">
        <v>167</v>
      </c>
      <c r="AO13" s="17" t="s">
        <v>230</v>
      </c>
      <c r="AP13" s="17" t="s">
        <v>168</v>
      </c>
      <c r="AQ13" s="11" t="s">
        <v>158</v>
      </c>
      <c r="AR13" s="8">
        <v>43837</v>
      </c>
      <c r="AS13" s="8">
        <v>43837</v>
      </c>
      <c r="AT13" s="9" t="s">
        <v>210</v>
      </c>
    </row>
    <row r="14" spans="1:46" s="5" customFormat="1" ht="135" x14ac:dyDescent="0.25">
      <c r="A14" s="5">
        <v>2019</v>
      </c>
      <c r="B14" s="8">
        <v>43739</v>
      </c>
      <c r="C14" s="8">
        <v>43830</v>
      </c>
      <c r="D14" s="7" t="s">
        <v>109</v>
      </c>
      <c r="E14" s="7" t="s">
        <v>113</v>
      </c>
      <c r="F14" s="7" t="s">
        <v>204</v>
      </c>
      <c r="G14" s="11" t="s">
        <v>152</v>
      </c>
      <c r="H14" s="16" t="s">
        <v>217</v>
      </c>
      <c r="I14" s="11" t="s">
        <v>205</v>
      </c>
      <c r="J14" s="9">
        <v>7</v>
      </c>
      <c r="K14" s="7" t="s">
        <v>206</v>
      </c>
      <c r="L14" s="7" t="s">
        <v>206</v>
      </c>
      <c r="M14" s="7" t="s">
        <v>206</v>
      </c>
      <c r="N14" s="7" t="s">
        <v>206</v>
      </c>
      <c r="O14" s="7" t="s">
        <v>207</v>
      </c>
      <c r="P14" s="12" t="s">
        <v>185</v>
      </c>
      <c r="Q14" s="11" t="s">
        <v>176</v>
      </c>
      <c r="R14" s="7" t="s">
        <v>204</v>
      </c>
      <c r="S14" s="8">
        <v>43791</v>
      </c>
      <c r="T14" s="13">
        <v>768652.76</v>
      </c>
      <c r="U14" s="13">
        <v>891637.2</v>
      </c>
      <c r="V14" s="13">
        <v>891637.2</v>
      </c>
      <c r="W14" s="13">
        <v>891637.2</v>
      </c>
      <c r="X14" s="7" t="s">
        <v>159</v>
      </c>
      <c r="Y14" s="14">
        <v>0</v>
      </c>
      <c r="Z14" s="11" t="s">
        <v>160</v>
      </c>
      <c r="AA14" s="11" t="s">
        <v>205</v>
      </c>
      <c r="AB14" s="15">
        <v>76865.275999999998</v>
      </c>
      <c r="AC14" s="8">
        <v>43791</v>
      </c>
      <c r="AD14" s="8">
        <v>43791</v>
      </c>
      <c r="AE14" s="16" t="s">
        <v>223</v>
      </c>
      <c r="AF14" s="16" t="s">
        <v>161</v>
      </c>
      <c r="AG14" s="11" t="s">
        <v>208</v>
      </c>
      <c r="AH14" s="11" t="s">
        <v>209</v>
      </c>
      <c r="AI14" s="9">
        <v>1</v>
      </c>
      <c r="AJ14" s="9" t="s">
        <v>117</v>
      </c>
      <c r="AK14" s="9">
        <v>1</v>
      </c>
      <c r="AL14" s="11" t="s">
        <v>165</v>
      </c>
      <c r="AM14" s="17" t="s">
        <v>166</v>
      </c>
      <c r="AN14" s="17" t="s">
        <v>167</v>
      </c>
      <c r="AO14" s="17" t="s">
        <v>231</v>
      </c>
      <c r="AP14" s="17" t="s">
        <v>168</v>
      </c>
      <c r="AQ14" s="11" t="s">
        <v>158</v>
      </c>
      <c r="AR14" s="8">
        <v>43837</v>
      </c>
      <c r="AS14" s="8">
        <v>43837</v>
      </c>
      <c r="AT14" s="9" t="s">
        <v>210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AF8" r:id="rId1"/>
    <hyperlink ref="AM8" r:id="rId2"/>
    <hyperlink ref="AN8" r:id="rId3"/>
    <hyperlink ref="AP8" r:id="rId4"/>
    <hyperlink ref="AF9" r:id="rId5"/>
    <hyperlink ref="AM9" r:id="rId6"/>
    <hyperlink ref="AN9" r:id="rId7"/>
    <hyperlink ref="AP9" r:id="rId8"/>
    <hyperlink ref="AF10" r:id="rId9"/>
    <hyperlink ref="AM10" r:id="rId10"/>
    <hyperlink ref="AN10" r:id="rId11"/>
    <hyperlink ref="AP10" r:id="rId12"/>
    <hyperlink ref="AF11" r:id="rId13"/>
    <hyperlink ref="AM11" r:id="rId14"/>
    <hyperlink ref="AN11" r:id="rId15"/>
    <hyperlink ref="AP11" r:id="rId16"/>
    <hyperlink ref="AF12" r:id="rId17"/>
    <hyperlink ref="AM12" r:id="rId18"/>
    <hyperlink ref="AN12" r:id="rId19"/>
    <hyperlink ref="AP12" r:id="rId20"/>
    <hyperlink ref="AF13" r:id="rId21"/>
    <hyperlink ref="AM13" r:id="rId22"/>
    <hyperlink ref="AN13" r:id="rId23"/>
    <hyperlink ref="AP13" r:id="rId24"/>
    <hyperlink ref="AF14" r:id="rId25"/>
    <hyperlink ref="AM14" r:id="rId26"/>
    <hyperlink ref="AN14" r:id="rId27"/>
    <hyperlink ref="AP14" r:id="rId28"/>
    <hyperlink ref="H8" r:id="rId29"/>
    <hyperlink ref="H9:H14" r:id="rId30" display="https://www.uaa.mx/informacionpublica/2019/55/28/b/4trim/Autorizacion 1 "/>
    <hyperlink ref="H9" r:id="rId31"/>
    <hyperlink ref="H10" r:id="rId32"/>
    <hyperlink ref="H11" r:id="rId33"/>
    <hyperlink ref="H12" r:id="rId34"/>
    <hyperlink ref="H13" r:id="rId35"/>
    <hyperlink ref="H14" r:id="rId36"/>
    <hyperlink ref="AE8" r:id="rId37"/>
    <hyperlink ref="AE9:AE14" r:id="rId38" display="https://www.uaa.mx/informacionpublica/2019/55/28/b/4trim/Contrato 1"/>
    <hyperlink ref="AE9" r:id="rId39"/>
    <hyperlink ref="AE10" r:id="rId40"/>
    <hyperlink ref="AE11" r:id="rId41"/>
    <hyperlink ref="AE12" r:id="rId42"/>
    <hyperlink ref="AE13" r:id="rId43"/>
    <hyperlink ref="AE14" r:id="rId44"/>
    <hyperlink ref="AO8" r:id="rId45"/>
    <hyperlink ref="AO9:AO14" r:id="rId46" display="https://www.uaa.mx/informacionpublica/2019/55/28/b/4trim/ACTA RECEPCIÓN 1"/>
    <hyperlink ref="AO9" r:id="rId47"/>
    <hyperlink ref="AO10" r:id="rId48"/>
    <hyperlink ref="AO11" r:id="rId49"/>
    <hyperlink ref="AO12" r:id="rId50"/>
    <hyperlink ref="AO13" r:id="rId51"/>
    <hyperlink ref="AO14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27.855468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3" t="s">
        <v>150</v>
      </c>
      <c r="C4" s="4" t="s">
        <v>163</v>
      </c>
      <c r="D4" s="3" t="s">
        <v>150</v>
      </c>
      <c r="E4" s="24" t="s">
        <v>141</v>
      </c>
    </row>
  </sheetData>
  <dataValidations count="1">
    <dataValidation type="list" allowBlank="1" showErrorMessage="1" sqref="E4">
      <formula1>Hidden_1_Tabla_3655544</formula1>
    </dataValidation>
  </dataValidations>
  <hyperlinks>
    <hyperlink ref="C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5" x14ac:dyDescent="0.25">
      <c r="A4">
        <v>1</v>
      </c>
      <c r="B4" s="3" t="s">
        <v>155</v>
      </c>
      <c r="C4" s="3" t="s">
        <v>155</v>
      </c>
      <c r="D4" s="3" t="s">
        <v>155</v>
      </c>
      <c r="E4" s="3" t="s">
        <v>155</v>
      </c>
      <c r="F4" s="3" t="s">
        <v>156</v>
      </c>
      <c r="G4" s="18">
        <v>205975</v>
      </c>
    </row>
    <row r="5" spans="1:7" ht="45" x14ac:dyDescent="0.25">
      <c r="A5">
        <v>2</v>
      </c>
      <c r="B5" s="3" t="s">
        <v>173</v>
      </c>
      <c r="C5" s="3" t="s">
        <v>173</v>
      </c>
      <c r="D5" s="3" t="s">
        <v>173</v>
      </c>
      <c r="E5" s="3" t="s">
        <v>173</v>
      </c>
      <c r="F5" t="s">
        <v>174</v>
      </c>
      <c r="G5" s="18">
        <v>62846.02</v>
      </c>
    </row>
    <row r="6" spans="1:7" ht="75" x14ac:dyDescent="0.25">
      <c r="A6">
        <v>3</v>
      </c>
      <c r="B6" s="6" t="s">
        <v>180</v>
      </c>
      <c r="C6" s="6" t="s">
        <v>180</v>
      </c>
      <c r="D6" s="6" t="s">
        <v>180</v>
      </c>
      <c r="E6" s="6" t="s">
        <v>180</v>
      </c>
      <c r="F6" s="7" t="s">
        <v>181</v>
      </c>
      <c r="G6" s="13">
        <v>220400</v>
      </c>
    </row>
    <row r="7" spans="1:7" ht="60" x14ac:dyDescent="0.25">
      <c r="A7">
        <v>4</v>
      </c>
      <c r="B7" s="6" t="s">
        <v>187</v>
      </c>
      <c r="C7" s="6" t="s">
        <v>187</v>
      </c>
      <c r="D7" s="6" t="s">
        <v>187</v>
      </c>
      <c r="E7" s="6" t="s">
        <v>187</v>
      </c>
      <c r="F7" t="s">
        <v>188</v>
      </c>
      <c r="G7" s="18">
        <v>89726</v>
      </c>
    </row>
    <row r="8" spans="1:7" ht="90" x14ac:dyDescent="0.25">
      <c r="A8">
        <v>5</v>
      </c>
      <c r="B8" s="6" t="s">
        <v>193</v>
      </c>
      <c r="C8" s="6" t="s">
        <v>193</v>
      </c>
      <c r="D8" s="6" t="s">
        <v>193</v>
      </c>
      <c r="E8" s="6" t="s">
        <v>193</v>
      </c>
      <c r="F8" t="s">
        <v>196</v>
      </c>
      <c r="G8" s="18">
        <v>54009.599999999999</v>
      </c>
    </row>
    <row r="9" spans="1:7" ht="135" x14ac:dyDescent="0.25">
      <c r="A9">
        <v>6</v>
      </c>
      <c r="B9" s="6" t="s">
        <v>199</v>
      </c>
      <c r="C9" s="6" t="s">
        <v>199</v>
      </c>
      <c r="D9" s="6" t="s">
        <v>199</v>
      </c>
      <c r="E9" s="6" t="s">
        <v>199</v>
      </c>
      <c r="F9" t="s">
        <v>203</v>
      </c>
      <c r="G9" s="18">
        <v>140916.79999999999</v>
      </c>
    </row>
    <row r="10" spans="1:7" ht="45" x14ac:dyDescent="0.25">
      <c r="A10">
        <v>7</v>
      </c>
      <c r="B10" s="6" t="s">
        <v>206</v>
      </c>
      <c r="C10" s="6" t="s">
        <v>206</v>
      </c>
      <c r="D10" s="6" t="s">
        <v>206</v>
      </c>
      <c r="E10" s="6" t="s">
        <v>206</v>
      </c>
      <c r="F10" t="s">
        <v>207</v>
      </c>
      <c r="G10" s="18">
        <v>891637.2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s="3" t="s">
        <v>151</v>
      </c>
      <c r="C4" s="3" t="s">
        <v>151</v>
      </c>
      <c r="D4" s="20"/>
      <c r="E4" s="19" t="s">
        <v>232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Tabla_365554</vt:lpstr>
      <vt:lpstr>Tabla_365570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2018-05-25T18:20:49Z</dcterms:created>
  <dcterms:modified xsi:type="dcterms:W3CDTF">2020-01-28T15:33:31Z</dcterms:modified>
</cp:coreProperties>
</file>