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tabRatio="84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2713" sheetId="8" r:id="rId6"/>
    <sheet name="Hidden_5" sheetId="6" r:id="rId7"/>
    <sheet name="Hidden_6" sheetId="7" r:id="rId8"/>
    <sheet name="Tabla_432714" sheetId="10" r:id="rId9"/>
    <sheet name="Tabla_432715" sheetId="11" r:id="rId10"/>
    <sheet name="Hidden_1_Tabla_432713" sheetId="9" r:id="rId11"/>
  </sheets>
  <definedNames>
    <definedName name="_xlnm._FilterDatabase" localSheetId="0" hidden="1">'Reporte de Formatos'!$A$7:$AH$25</definedName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<sst xmlns="http://schemas.openxmlformats.org/spreadsheetml/2006/main" count="803" uniqueCount="272">
  <si>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</si>
  <si>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</si>
  <si>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</si>
  <si>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</si>
  <si>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</si>
  <si>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</si>
  <si>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</si>
  <si>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</si>
  <si>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</si>
  <si>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</si>
  <si>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</si>
  <si>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</si>
  <si>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</si>
  <si>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</si>
  <si>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</si>
  <si>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</si>
  <si>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</si>
  <si>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</si>
  <si>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</si>
  <si>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</si>
  <si>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</si>
  <si>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</si>
  <si>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</si>
  <si>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</si>
  <si>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</si>
  <si>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</si>
  <si>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</si>
  <si>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</si>
  <si>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</si>
  <si>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</si>
  <si>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</si>
  <si>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</si>
  <si>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</si>
  <si>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</si>
  <si>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</si>
  <si>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</si>
  <si>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</si>
  <si>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</si>
  <si>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</si>
  <si>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</si>
  <si>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</si>
  <si>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</si>
  <si>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</si>
  <si>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</si>
  <si>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</si>
  <si>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</si>
  <si>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</si>
  <si>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</si>
  <si>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</si>
  <si>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</si>
  <si>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</si>
  <si>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</si>
  <si>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</si>
  <si>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</si>
  <si>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</si>
  <si>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</si>
  <si>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</si>
  <si>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</si>
  <si>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</si>
  <si>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</si>
  <si>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</si>
  <si>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</si>
  <si>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</si>
  <si>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</si>
  <si>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</si>
  <si>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</si>
  <si>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</si>
  <si>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</si>
  <si>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</si>
  <si>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</si>
  <si>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</si>
  <si>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</si>
  <si>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</si>
  <si>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</si>
  <si>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</si>
  <si>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</si>
  <si>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</si>
  <si>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</si>
  <si>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</si>
  <si>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</si>
  <si>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</si>
  <si>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</si>
  <si>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</si>
  <si>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</si>
  <si>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</si>
  <si>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</si>
  <si>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</si>
  <si>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</si>
  <si>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</si>
  <si>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</si>
  <si>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</si>
  <si>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</si>
  <si>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</si>
  <si>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</si>
  <si>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</si>
  <si>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</si>
  <si>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</si>
  <si>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</si>
  <si>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</si>
  <si>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</si>
  <si>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</si>
  <si>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</si>
  <si>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</si>
  <si>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</si>
  <si>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</si>
  <si>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</si>
  <si>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</si>
  <si>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</si>
  <si>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</si>
  <si>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</si>
  <si>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</si>
  <si>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</si>
  <si>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</si>
  <si>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</si>
  <si>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</si>
  <si>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</si>
  <si>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</si>
  <si>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</si>
  <si>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</si>
  <si>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</si>
  <si>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</si>
  <si>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</si>
  <si>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</si>
  <si>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</si>
  <si>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</si>
  <si>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</si>
  <si>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</si>
  <si>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</si>
  <si>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</si>
  <si>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</si>
  <si>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</si>
  <si>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</si>
  <si>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</si>
  <si>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</si>
  <si>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</si>
  <si>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</si>
  <si>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</si>
  <si>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</si>
  <si>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</si>
  <si>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</si>
  <si>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</si>
  <si>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</si>
  <si>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</si>
  <si>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</si>
  <si>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</si>
  <si>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</si>
  <si>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</si>
  <si>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</si>
  <si>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</si>
  <si>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</si>
  <si>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</si>
  <si>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</si>
  <si>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</si>
  <si>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</si>
  <si>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</si>
  <si>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</si>
  <si>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</si>
  <si>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</si>
  <si>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</si>
  <si>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</si>
  <si>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</si>
  <si>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</si>
  <si>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</si>
  <si>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</si>
  <si>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</si>
  <si>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</si>
  <si>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</si>
  <si>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</si>
  <si>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</si>
  <si>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</si>
  <si>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</si>
  <si>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</si>
  <si>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</si>
  <si>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</si>
  <si>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</si>
  <si>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Comunicación y Relaciones Públicas</t>
  </si>
  <si>
    <t>Difusión  por radio, televisión y otros medios de mensajes comerciales para promover la venta de bienes o servicios</t>
  </si>
  <si>
    <t xml:space="preserve">Publicidad del Proceso de Admisión </t>
  </si>
  <si>
    <t>Promover las carreras de baja demanda</t>
  </si>
  <si>
    <t>Pregrado y Bachillerato</t>
  </si>
  <si>
    <t>El Heraldo de Aguascalientes Compañía Editorial S. de R.L. de C.V.</t>
  </si>
  <si>
    <t xml:space="preserve">Servicio </t>
  </si>
  <si>
    <t>México</t>
  </si>
  <si>
    <t>No se celebraron contratos ya que por los montos no aplica este procedimiento</t>
  </si>
  <si>
    <t>HAE550425QX9</t>
  </si>
  <si>
    <t>Cías. Períodistica del Sol de Aguascalientes S.A. de C.V.</t>
  </si>
  <si>
    <t>El Sol del Centro</t>
  </si>
  <si>
    <t>PSA100706RW4</t>
  </si>
  <si>
    <t>indistinto</t>
  </si>
  <si>
    <t>LEY DE ADQUISICIONES, ARRENDAMIENTOS
Y SERVICIOS DEL ESTADO DE AGUASCALIENTES Y SUS MUNICIPIOS</t>
  </si>
  <si>
    <t>La Universidad Autónoma de Aguascalientes es un organismo público descentralizado del Estado de Aguascalientes, con personalidad jurídica propia y capacidad para adquirir y administrar bienes, integrado por personal académico, alumnos, funcionarios y personal administrativo.</t>
  </si>
  <si>
    <t>Ninguna</t>
  </si>
  <si>
    <t>El Heraldo</t>
  </si>
  <si>
    <t>Empresa Editorial de Aguascalientes S.A. de C.V.</t>
  </si>
  <si>
    <t>Hidrocálido</t>
  </si>
  <si>
    <t>EEA840201QI4</t>
  </si>
  <si>
    <t>María Teresa</t>
  </si>
  <si>
    <t>Reyes</t>
  </si>
  <si>
    <t>de Loera</t>
  </si>
  <si>
    <t>El Clarinete</t>
  </si>
  <si>
    <t>RELT451015588</t>
  </si>
  <si>
    <t>La Universidad Autónoma de Aguascalientes es un organismo público descentralizado del Estado de Aguascalientes, con personalidad jurídica propia y capacidad para adquirir y administrar bienes, integrado por personal académico, alumnos, funcionarios y pers</t>
  </si>
  <si>
    <t>LORC800603EJ9</t>
  </si>
  <si>
    <t>Claudia Lizeth</t>
  </si>
  <si>
    <t>Ramírez</t>
  </si>
  <si>
    <t>Metropolitano</t>
  </si>
  <si>
    <t>López Velarde</t>
  </si>
  <si>
    <t>Metadatos S.A. de C.V.</t>
  </si>
  <si>
    <t>Newsweek Aguascalientes</t>
  </si>
  <si>
    <t>MET160119898</t>
  </si>
  <si>
    <t>Promomedios de Aguascalientes S.A. de C.V.</t>
  </si>
  <si>
    <t>Radio Universal</t>
  </si>
  <si>
    <t>PAG820303E17</t>
  </si>
  <si>
    <t>Mario  César</t>
  </si>
  <si>
    <t>Macías</t>
  </si>
  <si>
    <t>Zúñiga</t>
  </si>
  <si>
    <t>Palestra</t>
  </si>
  <si>
    <t>MAZM750114N27</t>
  </si>
  <si>
    <t>Promocentro S.A. de C.V.</t>
  </si>
  <si>
    <t>Radio Grupo</t>
  </si>
  <si>
    <t>PRO860212B94</t>
  </si>
  <si>
    <t>Anuncio clasificado</t>
  </si>
  <si>
    <t xml:space="preserve">Se solicita personal </t>
  </si>
  <si>
    <t>Contratación de personal</t>
  </si>
  <si>
    <t>AXAA000017598</t>
  </si>
  <si>
    <t>AXAA000017631</t>
  </si>
  <si>
    <t xml:space="preserve">Respaldo ANUIES autonomía universitaria </t>
  </si>
  <si>
    <t>Apoyo a la Defensa de la autonomía universitaria</t>
  </si>
  <si>
    <t>AXAA000017686</t>
  </si>
  <si>
    <t xml:space="preserve">Respaldo UDG autonomía universitaria </t>
  </si>
  <si>
    <t>FFi0000025765</t>
  </si>
  <si>
    <t>FFi0000025764</t>
  </si>
  <si>
    <t>¡Quiero ser Gallo!</t>
  </si>
  <si>
    <t>FFi0000025917</t>
  </si>
  <si>
    <t>AA5</t>
  </si>
  <si>
    <t>3A Vía Edición Producción Impresión S.A. de C.V.</t>
  </si>
  <si>
    <t>LJA.MX</t>
  </si>
  <si>
    <t>AVE151020DU5</t>
  </si>
  <si>
    <t>AA7</t>
  </si>
  <si>
    <t>AA12 (1)</t>
  </si>
  <si>
    <t>FPUH0000042282</t>
  </si>
  <si>
    <t>FPUH0000042283</t>
  </si>
  <si>
    <t>82cb60d6-3e98-4a12-983e-853a63f878b6</t>
  </si>
  <si>
    <t>3er Informe de Actividades Dr. Francisco Javier Avelar</t>
  </si>
  <si>
    <t>Resultados</t>
  </si>
  <si>
    <t>Dar a conocer los resultados del tercer periodo de gestión Rectoral</t>
  </si>
  <si>
    <t>FACTURA UAA FEBRERO 2020</t>
  </si>
  <si>
    <t>FACTURA UAA MARZO 2020</t>
  </si>
  <si>
    <t>MET160119898FF- 367</t>
  </si>
  <si>
    <t>MAZM750114N27_A165_1584678876P (1)</t>
  </si>
  <si>
    <t>FAC_22366</t>
  </si>
  <si>
    <t>CFDI_Factura_RG_24927</t>
  </si>
  <si>
    <t>https://www.uaa.mx/informacionpublica/2017/55/23/b/contrato.jpg</t>
  </si>
  <si>
    <t>https://www.uaa.mx/informacionpublica/2020/55/23/b/1trim/AXAA000017598.pdf</t>
  </si>
  <si>
    <t>https://www.uaa.mx/informacionpublica/2020/55/23/b/1trim/AXAA000017631.pdf</t>
  </si>
  <si>
    <t>https://www.uaa.mx/informacionpublica/2020/55/23/b/1trim/AXAA000017686.pdf</t>
  </si>
  <si>
    <t>https://www.uaa.mx/informacionpublica/2020/55/23/b/1trim/FFi0000025765.pdf</t>
  </si>
  <si>
    <t>https://www.uaa.mx/informacionpublica/2020/55/23/b/1trim/FFi0000025764.pdf</t>
  </si>
  <si>
    <t>https://www.uaa.mx/informacionpublica/2020/55/23/b/1trim/FFi0000025917.pdf</t>
  </si>
  <si>
    <t>https://www.uaa.mx/informacionpublica/2020/55/23/b/1trim/AA5.pdf</t>
  </si>
  <si>
    <t>https://www.uaa.mx/informacionpublica/2020/55/23/b/1trim/AA12 (1).pdf</t>
  </si>
  <si>
    <t>https://www.uaa.mx/informacionpublica/2020/55/23/b/1trim/FPUH0000042282.pdf</t>
  </si>
  <si>
    <t>https://www.uaa.mx/informacionpublica/2020/55/23/b/1trim/FPUH0000042283.pdf</t>
  </si>
  <si>
    <t>https://www.uaa.mx/informacionpublica/2020/55/23/b/1trim/82cb60d6-3e98-4a12-983e-853a63f878b6.pdf</t>
  </si>
  <si>
    <t>https://www.uaa.mx/informacionpublica/2020/55/23/b/1trim/FACTURA UAA FEBRERO 2020.pdf</t>
  </si>
  <si>
    <t>https://www.uaa.mx/informacionpublica/2020/55/23/b/1trim/FACTURA UAA MARZO 2020.pdf</t>
  </si>
  <si>
    <t>https://www.uaa.mx/informacionpublica/2020/55/23/b/1trim/MET160119898FF- 367.pdf</t>
  </si>
  <si>
    <t>https://www.uaa.mx/informacionpublica/2020/55/23/b/1trim/MAZM750114N27_A165_1584678876P (1).pdf</t>
  </si>
  <si>
    <t>https://www.uaa.mx/informacionpublica/2020/55/23/b/1trim/FAC_22366.pdf</t>
  </si>
  <si>
    <t>https://www.uaa.mx/informacionpublica/2020/55/23/b/1trim/CFDI_Factura_RG_24927.pdf</t>
  </si>
  <si>
    <t>https://www.uaa.mx/informacionpublica/2020/55/23/b/1trim/AA7.pdf</t>
  </si>
  <si>
    <t>No Aplica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</si>
</sst>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4" fillId="0" borderId="0" xfId="1" applyFill="1" applyAlignment="1">
      <alignment wrapText="1"/>
    </xf>
    <xf numFmtId="164" fontId="0" fillId="0" borderId="0" xfId="0" applyNumberFormat="1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aa.mx/informacionpublica/2017/55/23/b/contrato.jpg" TargetMode="External"/><Relationship Id="rId18" Type="http://schemas.openxmlformats.org/officeDocument/2006/relationships/hyperlink" Target="https://www.uaa.mx/informacionpublica/2017/55/23/b/contrato.jpg" TargetMode="External"/><Relationship Id="rId26" Type="http://schemas.openxmlformats.org/officeDocument/2006/relationships/hyperlink" Target="https://www.uaa.mx/informacionpublica/2017/55/23/b/contrato.jpg" TargetMode="External"/><Relationship Id="rId39" Type="http://schemas.openxmlformats.org/officeDocument/2006/relationships/hyperlink" Target="https://www.uaa.mx/informacionpublica/2020/55/23/b/1trim/FFi0000025764.pdf" TargetMode="External"/><Relationship Id="rId21" Type="http://schemas.openxmlformats.org/officeDocument/2006/relationships/hyperlink" Target="https://www.uaa.mx/informacionpublica/2017/55/23/b/contrato.jpg" TargetMode="External"/><Relationship Id="rId34" Type="http://schemas.openxmlformats.org/officeDocument/2006/relationships/hyperlink" Target="https://www.uaa.mx/informacionpublica/2017/55/23/b/contrato.jpg" TargetMode="External"/><Relationship Id="rId42" Type="http://schemas.openxmlformats.org/officeDocument/2006/relationships/hyperlink" Target="https://www.uaa.mx/informacionpublica/2020/55/23/b/1trim/AA12%20(1).pdf" TargetMode="External"/><Relationship Id="rId47" Type="http://schemas.openxmlformats.org/officeDocument/2006/relationships/hyperlink" Target="https://www.uaa.mx/informacionpublica/2020/55/23/b/1trim/FACTURA%20UAA%20MARZO%202020.pdf" TargetMode="External"/><Relationship Id="rId50" Type="http://schemas.openxmlformats.org/officeDocument/2006/relationships/hyperlink" Target="https://www.uaa.mx/informacionpublica/2020/55/23/b/1trim/FAC_22366.pdf" TargetMode="External"/><Relationship Id="rId55" Type="http://schemas.openxmlformats.org/officeDocument/2006/relationships/printerSettings" Target="../printerSettings/printerSettings4.bin"/><Relationship Id="rId7" Type="http://schemas.openxmlformats.org/officeDocument/2006/relationships/hyperlink" Target="https://www.uaa.mx/informacionpublica/2017/55/23/b/contrato.jpg" TargetMode="External"/><Relationship Id="rId12" Type="http://schemas.openxmlformats.org/officeDocument/2006/relationships/hyperlink" Target="https://www.uaa.mx/informacionpublica/2017/55/23/b/contrato.jpg" TargetMode="External"/><Relationship Id="rId17" Type="http://schemas.openxmlformats.org/officeDocument/2006/relationships/hyperlink" Target="https://www.uaa.mx/informacionpublica/2017/55/23/b/contrato.jpg" TargetMode="External"/><Relationship Id="rId25" Type="http://schemas.openxmlformats.org/officeDocument/2006/relationships/hyperlink" Target="https://www.uaa.mx/informacionpublica/2017/55/23/b/contrato.jpg" TargetMode="External"/><Relationship Id="rId33" Type="http://schemas.openxmlformats.org/officeDocument/2006/relationships/hyperlink" Target="https://www.uaa.mx/informacionpublica/2017/55/23/b/contrato.jpg" TargetMode="External"/><Relationship Id="rId38" Type="http://schemas.openxmlformats.org/officeDocument/2006/relationships/hyperlink" Target="https://www.uaa.mx/informacionpublica/2020/55/23/b/1trim/FFi0000025765.pdf" TargetMode="External"/><Relationship Id="rId46" Type="http://schemas.openxmlformats.org/officeDocument/2006/relationships/hyperlink" Target="https://www.uaa.mx/informacionpublica/2020/55/23/b/1trim/FACTURA%20UAA%20FEBRERO%202020.pdf" TargetMode="External"/><Relationship Id="rId2" Type="http://schemas.openxmlformats.org/officeDocument/2006/relationships/hyperlink" Target="https://www.uaa.mx/informacionpublica/2017/55/23/b/contrato.jpg" TargetMode="External"/><Relationship Id="rId16" Type="http://schemas.openxmlformats.org/officeDocument/2006/relationships/hyperlink" Target="https://www.uaa.mx/informacionpublica/2017/55/23/b/contrato.jpg" TargetMode="External"/><Relationship Id="rId20" Type="http://schemas.openxmlformats.org/officeDocument/2006/relationships/hyperlink" Target="https://www.uaa.mx/informacionpublica/2017/55/23/b/contrato.jpg" TargetMode="External"/><Relationship Id="rId29" Type="http://schemas.openxmlformats.org/officeDocument/2006/relationships/hyperlink" Target="https://www.uaa.mx/informacionpublica/2017/55/23/b/contrato.jpg" TargetMode="External"/><Relationship Id="rId41" Type="http://schemas.openxmlformats.org/officeDocument/2006/relationships/hyperlink" Target="https://www.uaa.mx/informacionpublica/2020/55/23/b/1trim/AA5.pdf" TargetMode="External"/><Relationship Id="rId54" Type="http://schemas.openxmlformats.org/officeDocument/2006/relationships/hyperlink" Target="https://www.uaa.mx/informacionpublica/2020/55/23/b/1trim/AA7.pdf" TargetMode="External"/><Relationship Id="rId1" Type="http://schemas.openxmlformats.org/officeDocument/2006/relationships/hyperlink" Target="https://www.uaa.mx/informacionpublica/2017/55/23/b/contrato.jpg" TargetMode="External"/><Relationship Id="rId6" Type="http://schemas.openxmlformats.org/officeDocument/2006/relationships/hyperlink" Target="https://www.uaa.mx/informacionpublica/2017/55/23/b/contrato.jpg" TargetMode="External"/><Relationship Id="rId11" Type="http://schemas.openxmlformats.org/officeDocument/2006/relationships/hyperlink" Target="https://www.uaa.mx/informacionpublica/2017/55/23/b/contrato.jpg" TargetMode="External"/><Relationship Id="rId24" Type="http://schemas.openxmlformats.org/officeDocument/2006/relationships/hyperlink" Target="https://www.uaa.mx/informacionpublica/2017/55/23/b/contrato.jpg" TargetMode="External"/><Relationship Id="rId32" Type="http://schemas.openxmlformats.org/officeDocument/2006/relationships/hyperlink" Target="https://www.uaa.mx/informacionpublica/2017/55/23/b/contrato.jpg" TargetMode="External"/><Relationship Id="rId37" Type="http://schemas.openxmlformats.org/officeDocument/2006/relationships/hyperlink" Target="https://www.uaa.mx/informacionpublica/2020/55/23/b/1trim/AXAA000017598.pdf" TargetMode="External"/><Relationship Id="rId40" Type="http://schemas.openxmlformats.org/officeDocument/2006/relationships/hyperlink" Target="https://www.uaa.mx/informacionpublica/2020/55/23/b/1trim/FFi0000025917.pdf" TargetMode="External"/><Relationship Id="rId45" Type="http://schemas.openxmlformats.org/officeDocument/2006/relationships/hyperlink" Target="https://www.uaa.mx/informacionpublica/2020/55/23/b/1trim/82cb60d6-3e98-4a12-983e-853a63f878b6.pdf" TargetMode="External"/><Relationship Id="rId53" Type="http://schemas.openxmlformats.org/officeDocument/2006/relationships/hyperlink" Target="https://www.uaa.mx/informacionpublica/2020/55/23/b/1trim/AXAA000017686.pdf" TargetMode="External"/><Relationship Id="rId5" Type="http://schemas.openxmlformats.org/officeDocument/2006/relationships/hyperlink" Target="https://www.uaa.mx/informacionpublica/2017/55/23/b/contrato.jpg" TargetMode="External"/><Relationship Id="rId15" Type="http://schemas.openxmlformats.org/officeDocument/2006/relationships/hyperlink" Target="https://www.uaa.mx/informacionpublica/2017/55/23/b/contrato.jpg" TargetMode="External"/><Relationship Id="rId23" Type="http://schemas.openxmlformats.org/officeDocument/2006/relationships/hyperlink" Target="https://www.uaa.mx/informacionpublica/2017/55/23/b/contrato.jpg" TargetMode="External"/><Relationship Id="rId28" Type="http://schemas.openxmlformats.org/officeDocument/2006/relationships/hyperlink" Target="https://www.uaa.mx/informacionpublica/2017/55/23/b/contrato.jpg" TargetMode="External"/><Relationship Id="rId36" Type="http://schemas.openxmlformats.org/officeDocument/2006/relationships/hyperlink" Target="https://www.uaa.mx/informacionpublica/2017/55/23/b/contrato.jpg" TargetMode="External"/><Relationship Id="rId49" Type="http://schemas.openxmlformats.org/officeDocument/2006/relationships/hyperlink" Target="https://www.uaa.mx/informacionpublica/2020/55/23/b/1trim/MAZM750114N27_A165_1584678876P%20(1).pdf" TargetMode="External"/><Relationship Id="rId10" Type="http://schemas.openxmlformats.org/officeDocument/2006/relationships/hyperlink" Target="https://www.uaa.mx/informacionpublica/2017/55/23/b/contrato.jpg" TargetMode="External"/><Relationship Id="rId19" Type="http://schemas.openxmlformats.org/officeDocument/2006/relationships/hyperlink" Target="https://www.uaa.mx/informacionpublica/2017/55/23/b/contrato.jpg" TargetMode="External"/><Relationship Id="rId31" Type="http://schemas.openxmlformats.org/officeDocument/2006/relationships/hyperlink" Target="https://www.uaa.mx/informacionpublica/2017/55/23/b/contrato.jpg" TargetMode="External"/><Relationship Id="rId44" Type="http://schemas.openxmlformats.org/officeDocument/2006/relationships/hyperlink" Target="https://www.uaa.mx/informacionpublica/2020/55/23/b/1trim/FPUH0000042283.pdf" TargetMode="External"/><Relationship Id="rId52" Type="http://schemas.openxmlformats.org/officeDocument/2006/relationships/hyperlink" Target="https://www.uaa.mx/informacionpublica/2020/55/23/b/1trim/AXAA000017631.pdf" TargetMode="External"/><Relationship Id="rId4" Type="http://schemas.openxmlformats.org/officeDocument/2006/relationships/hyperlink" Target="https://www.uaa.mx/informacionpublica/2017/55/23/b/contrato.jpg" TargetMode="External"/><Relationship Id="rId9" Type="http://schemas.openxmlformats.org/officeDocument/2006/relationships/hyperlink" Target="https://www.uaa.mx/informacionpublica/2017/55/23/b/contrato.jpg" TargetMode="External"/><Relationship Id="rId14" Type="http://schemas.openxmlformats.org/officeDocument/2006/relationships/hyperlink" Target="https://www.uaa.mx/informacionpublica/2017/55/23/b/contrato.jpg" TargetMode="External"/><Relationship Id="rId22" Type="http://schemas.openxmlformats.org/officeDocument/2006/relationships/hyperlink" Target="https://www.uaa.mx/informacionpublica/2017/55/23/b/contrato.jpg" TargetMode="External"/><Relationship Id="rId27" Type="http://schemas.openxmlformats.org/officeDocument/2006/relationships/hyperlink" Target="https://www.uaa.mx/informacionpublica/2017/55/23/b/contrato.jpg" TargetMode="External"/><Relationship Id="rId30" Type="http://schemas.openxmlformats.org/officeDocument/2006/relationships/hyperlink" Target="https://www.uaa.mx/informacionpublica/2017/55/23/b/contrato.jpg" TargetMode="External"/><Relationship Id="rId35" Type="http://schemas.openxmlformats.org/officeDocument/2006/relationships/hyperlink" Target="https://www.uaa.mx/informacionpublica/2017/55/23/b/contrato.jpg" TargetMode="External"/><Relationship Id="rId43" Type="http://schemas.openxmlformats.org/officeDocument/2006/relationships/hyperlink" Target="https://www.uaa.mx/informacionpublica/2020/55/23/b/1trim/FPUH0000042282.pdf" TargetMode="External"/><Relationship Id="rId48" Type="http://schemas.openxmlformats.org/officeDocument/2006/relationships/hyperlink" Target="https://www.uaa.mx/informacionpublica/2020/55/23/b/1trim/MET160119898FF-%20367.pdf" TargetMode="External"/><Relationship Id="rId8" Type="http://schemas.openxmlformats.org/officeDocument/2006/relationships/hyperlink" Target="https://www.uaa.mx/informacionpublica/2017/55/23/b/contrato.jpg" TargetMode="External"/><Relationship Id="rId51" Type="http://schemas.openxmlformats.org/officeDocument/2006/relationships/hyperlink" Target="https://www.uaa.mx/informacionpublica/2020/55/23/b/1trim/CFDI_Factura_RG_24927.pdf" TargetMode="External"/><Relationship Id="rId3" Type="http://schemas.openxmlformats.org/officeDocument/2006/relationships/hyperlink" Target="https://www.uaa.mx/informacionpublica/2017/55/23/b/contrato.jp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style="7" bestFit="1" customWidth="1"/>
    <col min="2" max="2" width="13.5703125" style="7" bestFit="1" customWidth="1"/>
    <col min="3" max="3" width="10.7109375" style="7" bestFit="1" customWidth="1"/>
    <col min="4" max="4" width="16.7109375" style="7" bestFit="1" customWidth="1"/>
    <col min="5" max="5" width="21.42578125" style="7" customWidth="1"/>
    <col min="6" max="6" width="18.140625" style="7" bestFit="1" customWidth="1"/>
    <col min="7" max="7" width="24.28515625" style="7" customWidth="1"/>
    <col min="8" max="8" width="12.5703125" style="7" bestFit="1" customWidth="1"/>
    <col min="9" max="9" width="12" style="7" customWidth="1"/>
    <col min="10" max="10" width="10.42578125" style="7" customWidth="1"/>
    <col min="11" max="11" width="20.42578125" style="7" bestFit="1" customWidth="1"/>
    <col min="12" max="12" width="8.7109375" style="7" customWidth="1"/>
    <col min="13" max="13" width="20" style="7" bestFit="1" customWidth="1"/>
    <col min="14" max="14" width="15.42578125" style="7" customWidth="1"/>
    <col min="15" max="15" width="12.42578125" style="7" bestFit="1" customWidth="1"/>
    <col min="16" max="16" width="9.7109375" style="7" customWidth="1"/>
    <col min="17" max="17" width="12.140625" style="7" customWidth="1"/>
    <col min="18" max="18" width="10.7109375" style="7" customWidth="1"/>
    <col min="19" max="19" width="9.7109375" style="7" customWidth="1"/>
    <col min="20" max="20" width="10.7109375" style="7" customWidth="1"/>
    <col min="21" max="21" width="13.140625" style="7" customWidth="1"/>
    <col min="22" max="22" width="10.5703125" style="7" customWidth="1"/>
    <col min="23" max="23" width="11.5703125" style="7" customWidth="1"/>
    <col min="24" max="24" width="9.28515625" style="7" customWidth="1"/>
    <col min="25" max="25" width="13.85546875" style="7" bestFit="1" customWidth="1"/>
    <col min="26" max="26" width="13.42578125" style="7" bestFit="1" customWidth="1"/>
    <col min="27" max="27" width="19" style="7" bestFit="1" customWidth="1"/>
    <col min="28" max="31" width="17.85546875" style="7" customWidth="1"/>
    <col min="32" max="32" width="10.7109375" style="7" bestFit="1" customWidth="1"/>
    <col min="33" max="33" width="11.85546875" style="7" bestFit="1" customWidth="1"/>
    <col min="34" max="34" width="20.5703125" style="7" customWidth="1"/>
    <col min="35" max="16384" width="9.140625" style="7"/>
  </cols>
  <sheetData>
    <row r="1" spans="1:34" hidden="1">
      <c r="A1" s="7" t="s">
        <v>0</v>
      </c>
    </row>
    <row r="2" spans="1:34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4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4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9</v>
      </c>
      <c r="G4" s="7" t="s">
        <v>7</v>
      </c>
      <c r="H4" s="7" t="s">
        <v>9</v>
      </c>
      <c r="I4" s="7" t="s">
        <v>10</v>
      </c>
      <c r="J4" s="7" t="s">
        <v>9</v>
      </c>
      <c r="K4" s="7" t="s">
        <v>10</v>
      </c>
      <c r="L4" s="7" t="s">
        <v>7</v>
      </c>
      <c r="M4" s="7" t="s">
        <v>10</v>
      </c>
      <c r="N4" s="7" t="s">
        <v>10</v>
      </c>
      <c r="O4" s="7" t="s">
        <v>10</v>
      </c>
      <c r="P4" s="7" t="s">
        <v>11</v>
      </c>
      <c r="Q4" s="7" t="s">
        <v>7</v>
      </c>
      <c r="R4" s="7" t="s">
        <v>7</v>
      </c>
      <c r="S4" s="7" t="s">
        <v>9</v>
      </c>
      <c r="T4" s="7" t="s">
        <v>7</v>
      </c>
      <c r="U4" s="7" t="s">
        <v>8</v>
      </c>
      <c r="V4" s="7" t="s">
        <v>8</v>
      </c>
      <c r="W4" s="7" t="s">
        <v>9</v>
      </c>
      <c r="X4" s="7" t="s">
        <v>7</v>
      </c>
      <c r="Y4" s="7" t="s">
        <v>7</v>
      </c>
      <c r="Z4" s="7" t="s">
        <v>7</v>
      </c>
      <c r="AA4" s="7" t="s">
        <v>7</v>
      </c>
      <c r="AB4" s="7" t="s">
        <v>12</v>
      </c>
      <c r="AC4" s="7" t="s">
        <v>12</v>
      </c>
      <c r="AD4" s="7" t="s">
        <v>12</v>
      </c>
      <c r="AE4" s="7" t="s">
        <v>10</v>
      </c>
      <c r="AF4" s="7" t="s">
        <v>8</v>
      </c>
      <c r="AG4" s="7" t="s">
        <v>13</v>
      </c>
      <c r="AH4" s="7" t="s">
        <v>14</v>
      </c>
    </row>
    <row r="5" spans="1:34" hidden="1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</row>
    <row r="6" spans="1:34">
      <c r="A6" s="27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ht="77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5">
      <c r="A8" s="7">
        <v>2020</v>
      </c>
      <c r="B8" s="21">
        <v>43831</v>
      </c>
      <c r="C8" s="21">
        <v>43921</v>
      </c>
      <c r="D8" s="7" t="s">
        <v>86</v>
      </c>
      <c r="E8" s="7" t="s">
        <v>175</v>
      </c>
      <c r="F8" s="18" t="s">
        <v>87</v>
      </c>
      <c r="G8" s="7" t="s">
        <v>176</v>
      </c>
      <c r="H8" s="7" t="s">
        <v>95</v>
      </c>
      <c r="I8" s="7" t="s">
        <v>181</v>
      </c>
      <c r="J8" s="7" t="s">
        <v>102</v>
      </c>
      <c r="K8" s="7" t="s">
        <v>221</v>
      </c>
      <c r="L8" s="7">
        <v>2020</v>
      </c>
      <c r="M8" s="5" t="s">
        <v>222</v>
      </c>
      <c r="N8" s="7" t="s">
        <v>223</v>
      </c>
      <c r="O8" s="7" t="s">
        <v>223</v>
      </c>
      <c r="P8" s="17">
        <v>1168</v>
      </c>
      <c r="Q8" s="5" t="s">
        <v>271</v>
      </c>
      <c r="R8" s="5" t="s">
        <v>271</v>
      </c>
      <c r="S8" s="23" t="s">
        <v>105</v>
      </c>
      <c r="T8" s="7" t="s">
        <v>182</v>
      </c>
      <c r="U8" s="21">
        <v>43842</v>
      </c>
      <c r="V8" s="21">
        <v>43844</v>
      </c>
      <c r="W8" s="7" t="s">
        <v>108</v>
      </c>
      <c r="X8" s="5" t="s">
        <v>188</v>
      </c>
      <c r="Y8" s="8" t="s">
        <v>188</v>
      </c>
      <c r="Z8" s="5" t="s">
        <v>188</v>
      </c>
      <c r="AA8" s="5" t="s">
        <v>188</v>
      </c>
      <c r="AB8" s="7">
        <v>1</v>
      </c>
      <c r="AC8" s="7">
        <v>1</v>
      </c>
      <c r="AD8" s="7">
        <v>1</v>
      </c>
      <c r="AE8" s="7" t="s">
        <v>175</v>
      </c>
      <c r="AF8" s="21">
        <v>43922</v>
      </c>
      <c r="AG8" s="21">
        <v>43922</v>
      </c>
      <c r="AH8" s="7" t="s">
        <v>191</v>
      </c>
    </row>
    <row r="9" spans="1:34" ht="75">
      <c r="A9" s="7">
        <v>2020</v>
      </c>
      <c r="B9" s="21">
        <v>43831</v>
      </c>
      <c r="C9" s="21">
        <v>43921</v>
      </c>
      <c r="D9" s="18" t="s">
        <v>86</v>
      </c>
      <c r="E9" s="15" t="s">
        <v>175</v>
      </c>
      <c r="F9" s="18" t="s">
        <v>87</v>
      </c>
      <c r="G9" s="15" t="s">
        <v>176</v>
      </c>
      <c r="H9" s="18" t="s">
        <v>95</v>
      </c>
      <c r="I9" s="15" t="s">
        <v>181</v>
      </c>
      <c r="J9" s="18" t="s">
        <v>102</v>
      </c>
      <c r="K9" s="15" t="s">
        <v>221</v>
      </c>
      <c r="L9" s="15">
        <v>2020</v>
      </c>
      <c r="M9" s="5" t="s">
        <v>222</v>
      </c>
      <c r="N9" s="15" t="s">
        <v>223</v>
      </c>
      <c r="O9" s="15" t="s">
        <v>223</v>
      </c>
      <c r="P9" s="17">
        <v>389.76</v>
      </c>
      <c r="Q9" s="5" t="s">
        <v>271</v>
      </c>
      <c r="R9" s="5" t="s">
        <v>271</v>
      </c>
      <c r="S9" s="23" t="s">
        <v>105</v>
      </c>
      <c r="T9" s="15" t="s">
        <v>182</v>
      </c>
      <c r="U9" s="21">
        <v>43867</v>
      </c>
      <c r="V9" s="21">
        <v>43867</v>
      </c>
      <c r="W9" s="15" t="s">
        <v>108</v>
      </c>
      <c r="X9" s="5" t="s">
        <v>188</v>
      </c>
      <c r="Y9" s="8" t="s">
        <v>188</v>
      </c>
      <c r="Z9" s="5" t="s">
        <v>188</v>
      </c>
      <c r="AA9" s="5" t="s">
        <v>188</v>
      </c>
      <c r="AB9" s="15">
        <v>1</v>
      </c>
      <c r="AC9" s="15">
        <v>1</v>
      </c>
      <c r="AD9" s="15">
        <v>2</v>
      </c>
      <c r="AE9" s="15" t="s">
        <v>175</v>
      </c>
      <c r="AF9" s="21">
        <v>43922</v>
      </c>
      <c r="AG9" s="21">
        <v>43922</v>
      </c>
      <c r="AH9" s="15" t="s">
        <v>191</v>
      </c>
    </row>
    <row r="10" spans="1:34" ht="75">
      <c r="A10" s="7">
        <v>2020</v>
      </c>
      <c r="B10" s="21">
        <v>43831</v>
      </c>
      <c r="C10" s="21">
        <v>43921</v>
      </c>
      <c r="D10" s="18" t="s">
        <v>86</v>
      </c>
      <c r="E10" s="7" t="s">
        <v>175</v>
      </c>
      <c r="F10" s="18" t="s">
        <v>87</v>
      </c>
      <c r="G10" s="7" t="s">
        <v>176</v>
      </c>
      <c r="H10" s="18" t="s">
        <v>95</v>
      </c>
      <c r="I10" s="7" t="s">
        <v>181</v>
      </c>
      <c r="J10" s="18" t="s">
        <v>102</v>
      </c>
      <c r="K10" s="7" t="s">
        <v>226</v>
      </c>
      <c r="L10" s="7">
        <v>2020</v>
      </c>
      <c r="M10" s="5" t="s">
        <v>226</v>
      </c>
      <c r="N10" s="7" t="s">
        <v>227</v>
      </c>
      <c r="O10" s="7" t="s">
        <v>227</v>
      </c>
      <c r="P10" s="17">
        <v>2152.96</v>
      </c>
      <c r="Q10" s="5" t="s">
        <v>271</v>
      </c>
      <c r="R10" s="5" t="s">
        <v>271</v>
      </c>
      <c r="S10" s="23" t="s">
        <v>104</v>
      </c>
      <c r="T10" s="7" t="s">
        <v>182</v>
      </c>
      <c r="U10" s="21">
        <v>43883</v>
      </c>
      <c r="V10" s="21">
        <v>43883</v>
      </c>
      <c r="W10" s="7" t="s">
        <v>109</v>
      </c>
      <c r="X10" s="5" t="s">
        <v>188</v>
      </c>
      <c r="Y10" s="7" t="s">
        <v>188</v>
      </c>
      <c r="Z10" s="5" t="s">
        <v>188</v>
      </c>
      <c r="AA10" s="5" t="s">
        <v>188</v>
      </c>
      <c r="AB10" s="7">
        <v>1</v>
      </c>
      <c r="AC10" s="7">
        <v>1</v>
      </c>
      <c r="AD10" s="7">
        <v>3</v>
      </c>
      <c r="AE10" s="7" t="s">
        <v>175</v>
      </c>
      <c r="AF10" s="21">
        <v>43922</v>
      </c>
      <c r="AG10" s="21">
        <v>43922</v>
      </c>
      <c r="AH10" s="7" t="s">
        <v>191</v>
      </c>
    </row>
    <row r="11" spans="1:34" ht="75">
      <c r="A11" s="7">
        <v>2020</v>
      </c>
      <c r="B11" s="21">
        <v>43831</v>
      </c>
      <c r="C11" s="21">
        <v>43921</v>
      </c>
      <c r="D11" s="18" t="s">
        <v>86</v>
      </c>
      <c r="E11" s="7" t="s">
        <v>175</v>
      </c>
      <c r="F11" s="18" t="s">
        <v>87</v>
      </c>
      <c r="G11" s="7" t="s">
        <v>176</v>
      </c>
      <c r="H11" s="18" t="s">
        <v>95</v>
      </c>
      <c r="I11" s="7" t="s">
        <v>181</v>
      </c>
      <c r="J11" s="18" t="s">
        <v>102</v>
      </c>
      <c r="K11" s="7" t="s">
        <v>229</v>
      </c>
      <c r="L11" s="7">
        <v>2020</v>
      </c>
      <c r="M11" s="5" t="s">
        <v>229</v>
      </c>
      <c r="N11" s="7" t="s">
        <v>227</v>
      </c>
      <c r="O11" s="7" t="s">
        <v>227</v>
      </c>
      <c r="P11" s="17">
        <v>2656.76</v>
      </c>
      <c r="Q11" s="5" t="s">
        <v>271</v>
      </c>
      <c r="R11" s="5" t="s">
        <v>271</v>
      </c>
      <c r="S11" s="23" t="s">
        <v>104</v>
      </c>
      <c r="T11" s="7" t="s">
        <v>182</v>
      </c>
      <c r="U11" s="21">
        <v>43882</v>
      </c>
      <c r="V11" s="21">
        <v>43882</v>
      </c>
      <c r="W11" s="18" t="s">
        <v>109</v>
      </c>
      <c r="X11" s="5" t="s">
        <v>188</v>
      </c>
      <c r="Y11" s="7" t="s">
        <v>188</v>
      </c>
      <c r="Z11" s="5" t="s">
        <v>188</v>
      </c>
      <c r="AA11" s="5" t="s">
        <v>188</v>
      </c>
      <c r="AB11" s="7">
        <v>2</v>
      </c>
      <c r="AC11" s="7">
        <v>1</v>
      </c>
      <c r="AD11" s="7">
        <v>4</v>
      </c>
      <c r="AE11" s="7" t="s">
        <v>175</v>
      </c>
      <c r="AF11" s="21">
        <v>43922</v>
      </c>
      <c r="AG11" s="21">
        <v>43922</v>
      </c>
      <c r="AH11" s="7" t="s">
        <v>191</v>
      </c>
    </row>
    <row r="12" spans="1:34" ht="75">
      <c r="A12" s="7">
        <v>2020</v>
      </c>
      <c r="B12" s="21">
        <v>43831</v>
      </c>
      <c r="C12" s="21">
        <v>43921</v>
      </c>
      <c r="D12" s="18" t="s">
        <v>86</v>
      </c>
      <c r="E12" s="7" t="s">
        <v>175</v>
      </c>
      <c r="F12" s="18" t="s">
        <v>87</v>
      </c>
      <c r="G12" s="7" t="s">
        <v>176</v>
      </c>
      <c r="H12" s="18" t="s">
        <v>95</v>
      </c>
      <c r="I12" s="7" t="s">
        <v>181</v>
      </c>
      <c r="J12" s="18" t="s">
        <v>102</v>
      </c>
      <c r="K12" s="7" t="s">
        <v>226</v>
      </c>
      <c r="L12" s="7">
        <v>2020</v>
      </c>
      <c r="M12" s="5" t="s">
        <v>226</v>
      </c>
      <c r="N12" s="7" t="s">
        <v>227</v>
      </c>
      <c r="O12" s="7" t="s">
        <v>227</v>
      </c>
      <c r="P12" s="17">
        <v>2656.76</v>
      </c>
      <c r="Q12" s="5" t="s">
        <v>271</v>
      </c>
      <c r="R12" s="5" t="s">
        <v>271</v>
      </c>
      <c r="S12" s="23" t="s">
        <v>104</v>
      </c>
      <c r="T12" s="7" t="s">
        <v>182</v>
      </c>
      <c r="U12" s="21">
        <v>43883</v>
      </c>
      <c r="V12" s="21">
        <v>43883</v>
      </c>
      <c r="W12" s="18" t="s">
        <v>109</v>
      </c>
      <c r="X12" s="5" t="s">
        <v>188</v>
      </c>
      <c r="Y12" s="7" t="s">
        <v>188</v>
      </c>
      <c r="Z12" s="5" t="s">
        <v>188</v>
      </c>
      <c r="AA12" s="5" t="s">
        <v>188</v>
      </c>
      <c r="AB12" s="7">
        <v>2</v>
      </c>
      <c r="AC12" s="7">
        <v>1</v>
      </c>
      <c r="AD12" s="7">
        <v>5</v>
      </c>
      <c r="AE12" s="7" t="s">
        <v>175</v>
      </c>
      <c r="AF12" s="21">
        <v>43922</v>
      </c>
      <c r="AG12" s="21">
        <v>43922</v>
      </c>
      <c r="AH12" s="7" t="s">
        <v>191</v>
      </c>
    </row>
    <row r="13" spans="1:34" s="11" customFormat="1" ht="75">
      <c r="A13" s="11">
        <v>2020</v>
      </c>
      <c r="B13" s="21">
        <v>43831</v>
      </c>
      <c r="C13" s="21">
        <v>43921</v>
      </c>
      <c r="D13" s="18" t="s">
        <v>86</v>
      </c>
      <c r="E13" s="11" t="s">
        <v>175</v>
      </c>
      <c r="F13" s="18" t="s">
        <v>87</v>
      </c>
      <c r="G13" s="11" t="s">
        <v>176</v>
      </c>
      <c r="H13" s="11" t="s">
        <v>96</v>
      </c>
      <c r="I13" s="11" t="s">
        <v>181</v>
      </c>
      <c r="J13" s="11" t="s">
        <v>101</v>
      </c>
      <c r="K13" s="11" t="s">
        <v>177</v>
      </c>
      <c r="L13" s="11">
        <v>2020</v>
      </c>
      <c r="M13" s="5" t="s">
        <v>232</v>
      </c>
      <c r="N13" s="11" t="s">
        <v>178</v>
      </c>
      <c r="O13" s="11" t="s">
        <v>178</v>
      </c>
      <c r="P13" s="17">
        <v>17500</v>
      </c>
      <c r="Q13" s="5" t="s">
        <v>271</v>
      </c>
      <c r="R13" s="5" t="s">
        <v>271</v>
      </c>
      <c r="S13" s="23" t="s">
        <v>104</v>
      </c>
      <c r="T13" s="11" t="s">
        <v>182</v>
      </c>
      <c r="U13" s="21">
        <v>43901</v>
      </c>
      <c r="V13" s="21">
        <v>43921</v>
      </c>
      <c r="W13" s="18" t="s">
        <v>109</v>
      </c>
      <c r="X13" s="5" t="s">
        <v>188</v>
      </c>
      <c r="Y13" s="11" t="s">
        <v>179</v>
      </c>
      <c r="Z13" s="5" t="s">
        <v>188</v>
      </c>
      <c r="AA13" s="5" t="s">
        <v>188</v>
      </c>
      <c r="AB13" s="11">
        <v>2</v>
      </c>
      <c r="AC13" s="11">
        <v>1</v>
      </c>
      <c r="AD13" s="11">
        <v>6</v>
      </c>
      <c r="AE13" s="11" t="s">
        <v>175</v>
      </c>
      <c r="AF13" s="21">
        <v>43922</v>
      </c>
      <c r="AG13" s="21">
        <v>43922</v>
      </c>
      <c r="AH13" s="11" t="s">
        <v>191</v>
      </c>
    </row>
    <row r="14" spans="1:34" ht="75">
      <c r="A14" s="7">
        <v>2020</v>
      </c>
      <c r="B14" s="21">
        <v>43831</v>
      </c>
      <c r="C14" s="21">
        <v>43921</v>
      </c>
      <c r="D14" s="18" t="s">
        <v>86</v>
      </c>
      <c r="E14" s="15" t="s">
        <v>175</v>
      </c>
      <c r="F14" s="18" t="s">
        <v>87</v>
      </c>
      <c r="G14" s="15" t="s">
        <v>176</v>
      </c>
      <c r="H14" s="15" t="s">
        <v>95</v>
      </c>
      <c r="I14" s="15" t="s">
        <v>181</v>
      </c>
      <c r="J14" s="15" t="s">
        <v>102</v>
      </c>
      <c r="K14" s="15" t="s">
        <v>229</v>
      </c>
      <c r="L14" s="15">
        <v>2020</v>
      </c>
      <c r="M14" s="5" t="s">
        <v>229</v>
      </c>
      <c r="N14" s="15" t="s">
        <v>227</v>
      </c>
      <c r="O14" s="15" t="s">
        <v>227</v>
      </c>
      <c r="P14" s="17">
        <v>7709.36</v>
      </c>
      <c r="Q14" s="5" t="s">
        <v>271</v>
      </c>
      <c r="R14" s="5" t="s">
        <v>271</v>
      </c>
      <c r="S14" s="23" t="s">
        <v>104</v>
      </c>
      <c r="T14" s="15" t="s">
        <v>182</v>
      </c>
      <c r="U14" s="21">
        <v>43882</v>
      </c>
      <c r="V14" s="21">
        <v>43882</v>
      </c>
      <c r="W14" s="18" t="s">
        <v>109</v>
      </c>
      <c r="X14" s="5" t="s">
        <v>188</v>
      </c>
      <c r="Y14" s="15" t="s">
        <v>188</v>
      </c>
      <c r="Z14" s="5" t="s">
        <v>188</v>
      </c>
      <c r="AA14" s="5" t="s">
        <v>188</v>
      </c>
      <c r="AB14" s="15">
        <v>3</v>
      </c>
      <c r="AC14" s="15">
        <v>1</v>
      </c>
      <c r="AD14" s="15">
        <v>7</v>
      </c>
      <c r="AE14" s="15" t="s">
        <v>175</v>
      </c>
      <c r="AF14" s="21">
        <v>43922</v>
      </c>
      <c r="AG14" s="21">
        <v>43922</v>
      </c>
      <c r="AH14" s="15" t="s">
        <v>191</v>
      </c>
    </row>
    <row r="15" spans="1:34" ht="75">
      <c r="A15" s="7">
        <v>2020</v>
      </c>
      <c r="B15" s="21">
        <v>43831</v>
      </c>
      <c r="C15" s="21">
        <v>43921</v>
      </c>
      <c r="D15" s="18" t="s">
        <v>86</v>
      </c>
      <c r="E15" s="15" t="s">
        <v>175</v>
      </c>
      <c r="F15" s="18" t="s">
        <v>87</v>
      </c>
      <c r="G15" s="15" t="s">
        <v>176</v>
      </c>
      <c r="H15" s="15" t="s">
        <v>96</v>
      </c>
      <c r="I15" s="15" t="s">
        <v>181</v>
      </c>
      <c r="J15" s="18" t="s">
        <v>102</v>
      </c>
      <c r="K15" s="15" t="s">
        <v>226</v>
      </c>
      <c r="L15" s="15">
        <v>2020</v>
      </c>
      <c r="M15" s="5" t="s">
        <v>226</v>
      </c>
      <c r="N15" s="15" t="s">
        <v>227</v>
      </c>
      <c r="O15" s="15" t="s">
        <v>227</v>
      </c>
      <c r="P15" s="17">
        <v>2000</v>
      </c>
      <c r="Q15" s="5" t="s">
        <v>271</v>
      </c>
      <c r="R15" s="5" t="s">
        <v>271</v>
      </c>
      <c r="S15" s="23" t="s">
        <v>104</v>
      </c>
      <c r="T15" s="15" t="s">
        <v>182</v>
      </c>
      <c r="U15" s="21">
        <v>43883</v>
      </c>
      <c r="V15" s="21">
        <v>43883</v>
      </c>
      <c r="W15" s="18" t="s">
        <v>109</v>
      </c>
      <c r="X15" s="5" t="s">
        <v>188</v>
      </c>
      <c r="Y15" s="15" t="s">
        <v>188</v>
      </c>
      <c r="Z15" s="5" t="s">
        <v>188</v>
      </c>
      <c r="AA15" s="5" t="s">
        <v>188</v>
      </c>
      <c r="AB15" s="15">
        <v>3</v>
      </c>
      <c r="AC15" s="15">
        <v>1</v>
      </c>
      <c r="AD15" s="15">
        <v>8</v>
      </c>
      <c r="AE15" s="15" t="s">
        <v>175</v>
      </c>
      <c r="AF15" s="21">
        <v>43922</v>
      </c>
      <c r="AG15" s="21">
        <v>43922</v>
      </c>
      <c r="AH15" s="15" t="s">
        <v>191</v>
      </c>
    </row>
    <row r="16" spans="1:34" ht="75">
      <c r="A16" s="7">
        <v>2020</v>
      </c>
      <c r="B16" s="21">
        <v>43831</v>
      </c>
      <c r="C16" s="21">
        <v>43921</v>
      </c>
      <c r="D16" s="18" t="s">
        <v>86</v>
      </c>
      <c r="E16" s="15" t="s">
        <v>175</v>
      </c>
      <c r="F16" s="18" t="s">
        <v>87</v>
      </c>
      <c r="G16" s="15" t="s">
        <v>176</v>
      </c>
      <c r="H16" s="18" t="s">
        <v>96</v>
      </c>
      <c r="I16" s="15" t="s">
        <v>181</v>
      </c>
      <c r="J16" s="15" t="s">
        <v>101</v>
      </c>
      <c r="K16" s="15" t="s">
        <v>177</v>
      </c>
      <c r="L16" s="15">
        <v>2020</v>
      </c>
      <c r="M16" s="5" t="s">
        <v>232</v>
      </c>
      <c r="N16" s="15" t="s">
        <v>178</v>
      </c>
      <c r="O16" s="15" t="s">
        <v>178</v>
      </c>
      <c r="P16" s="17">
        <v>15000.01</v>
      </c>
      <c r="Q16" s="5" t="s">
        <v>271</v>
      </c>
      <c r="R16" s="5" t="s">
        <v>271</v>
      </c>
      <c r="S16" s="23" t="s">
        <v>104</v>
      </c>
      <c r="T16" s="15" t="s">
        <v>182</v>
      </c>
      <c r="U16" s="21">
        <v>43894</v>
      </c>
      <c r="V16" s="21">
        <v>43921</v>
      </c>
      <c r="W16" s="18" t="s">
        <v>109</v>
      </c>
      <c r="X16" s="5" t="s">
        <v>188</v>
      </c>
      <c r="Y16" s="15" t="s">
        <v>179</v>
      </c>
      <c r="Z16" s="5" t="s">
        <v>188</v>
      </c>
      <c r="AA16" s="5" t="s">
        <v>188</v>
      </c>
      <c r="AB16" s="15">
        <v>3</v>
      </c>
      <c r="AC16" s="15">
        <v>1</v>
      </c>
      <c r="AD16" s="15">
        <v>9</v>
      </c>
      <c r="AE16" s="15" t="s">
        <v>175</v>
      </c>
      <c r="AF16" s="21">
        <v>43922</v>
      </c>
      <c r="AG16" s="21">
        <v>43922</v>
      </c>
      <c r="AH16" s="15" t="s">
        <v>191</v>
      </c>
    </row>
    <row r="17" spans="1:34" ht="75">
      <c r="A17" s="7">
        <v>2020</v>
      </c>
      <c r="B17" s="21">
        <v>43831</v>
      </c>
      <c r="C17" s="21">
        <v>43921</v>
      </c>
      <c r="D17" s="18" t="s">
        <v>86</v>
      </c>
      <c r="E17" s="15" t="s">
        <v>175</v>
      </c>
      <c r="F17" s="18" t="s">
        <v>87</v>
      </c>
      <c r="G17" s="15" t="s">
        <v>176</v>
      </c>
      <c r="H17" s="15" t="s">
        <v>95</v>
      </c>
      <c r="I17" s="15" t="s">
        <v>181</v>
      </c>
      <c r="J17" s="15" t="s">
        <v>102</v>
      </c>
      <c r="K17" s="15" t="s">
        <v>229</v>
      </c>
      <c r="L17" s="15">
        <v>2020</v>
      </c>
      <c r="M17" s="5" t="s">
        <v>229</v>
      </c>
      <c r="N17" s="15" t="s">
        <v>227</v>
      </c>
      <c r="O17" s="15" t="s">
        <v>227</v>
      </c>
      <c r="P17" s="17">
        <v>5135.8999999999996</v>
      </c>
      <c r="Q17" s="5" t="s">
        <v>271</v>
      </c>
      <c r="R17" s="5" t="s">
        <v>271</v>
      </c>
      <c r="S17" s="23" t="s">
        <v>104</v>
      </c>
      <c r="T17" s="15" t="s">
        <v>182</v>
      </c>
      <c r="U17" s="21">
        <v>43882</v>
      </c>
      <c r="V17" s="21">
        <v>43882</v>
      </c>
      <c r="W17" s="18" t="s">
        <v>109</v>
      </c>
      <c r="X17" s="5" t="s">
        <v>188</v>
      </c>
      <c r="Y17" s="15" t="s">
        <v>188</v>
      </c>
      <c r="Z17" s="5" t="s">
        <v>188</v>
      </c>
      <c r="AA17" s="5" t="s">
        <v>188</v>
      </c>
      <c r="AB17" s="15">
        <v>4</v>
      </c>
      <c r="AC17" s="15">
        <v>1</v>
      </c>
      <c r="AD17" s="15">
        <v>10</v>
      </c>
      <c r="AE17" s="15" t="s">
        <v>175</v>
      </c>
      <c r="AF17" s="21">
        <v>43922</v>
      </c>
      <c r="AG17" s="21">
        <v>43922</v>
      </c>
      <c r="AH17" s="15" t="s">
        <v>191</v>
      </c>
    </row>
    <row r="18" spans="1:34" ht="75">
      <c r="A18" s="7">
        <v>2020</v>
      </c>
      <c r="B18" s="21">
        <v>43831</v>
      </c>
      <c r="C18" s="21">
        <v>43921</v>
      </c>
      <c r="D18" s="18" t="s">
        <v>86</v>
      </c>
      <c r="E18" s="15" t="s">
        <v>175</v>
      </c>
      <c r="F18" s="18" t="s">
        <v>87</v>
      </c>
      <c r="G18" s="15" t="s">
        <v>176</v>
      </c>
      <c r="H18" s="18" t="s">
        <v>95</v>
      </c>
      <c r="I18" s="15" t="s">
        <v>181</v>
      </c>
      <c r="J18" s="15" t="s">
        <v>102</v>
      </c>
      <c r="K18" s="15" t="s">
        <v>226</v>
      </c>
      <c r="L18" s="15">
        <v>2020</v>
      </c>
      <c r="M18" s="5" t="s">
        <v>226</v>
      </c>
      <c r="N18" s="15" t="s">
        <v>227</v>
      </c>
      <c r="O18" s="15" t="s">
        <v>227</v>
      </c>
      <c r="P18" s="17">
        <v>5135.8999999999996</v>
      </c>
      <c r="Q18" s="5" t="s">
        <v>271</v>
      </c>
      <c r="R18" s="5" t="s">
        <v>271</v>
      </c>
      <c r="S18" s="23" t="s">
        <v>104</v>
      </c>
      <c r="T18" s="15" t="s">
        <v>182</v>
      </c>
      <c r="U18" s="21">
        <v>43883</v>
      </c>
      <c r="V18" s="21">
        <v>43883</v>
      </c>
      <c r="W18" s="18" t="s">
        <v>109</v>
      </c>
      <c r="X18" s="5" t="s">
        <v>188</v>
      </c>
      <c r="Y18" s="15" t="s">
        <v>188</v>
      </c>
      <c r="Z18" s="5" t="s">
        <v>188</v>
      </c>
      <c r="AA18" s="5" t="s">
        <v>188</v>
      </c>
      <c r="AB18" s="15">
        <v>4</v>
      </c>
      <c r="AC18" s="15">
        <v>1</v>
      </c>
      <c r="AD18" s="15">
        <v>11</v>
      </c>
      <c r="AE18" s="15" t="s">
        <v>175</v>
      </c>
      <c r="AF18" s="21">
        <v>43922</v>
      </c>
      <c r="AG18" s="21">
        <v>43922</v>
      </c>
      <c r="AH18" s="15" t="s">
        <v>191</v>
      </c>
    </row>
    <row r="19" spans="1:34" ht="75">
      <c r="A19" s="7">
        <v>2020</v>
      </c>
      <c r="B19" s="21">
        <v>43831</v>
      </c>
      <c r="C19" s="21">
        <v>43921</v>
      </c>
      <c r="D19" s="18" t="s">
        <v>86</v>
      </c>
      <c r="E19" s="15" t="s">
        <v>175</v>
      </c>
      <c r="F19" s="18" t="s">
        <v>87</v>
      </c>
      <c r="G19" s="15" t="s">
        <v>176</v>
      </c>
      <c r="H19" s="18" t="s">
        <v>96</v>
      </c>
      <c r="I19" s="15" t="s">
        <v>181</v>
      </c>
      <c r="J19" s="15" t="s">
        <v>101</v>
      </c>
      <c r="K19" s="15" t="s">
        <v>177</v>
      </c>
      <c r="L19" s="15">
        <v>2020</v>
      </c>
      <c r="M19" s="5" t="s">
        <v>232</v>
      </c>
      <c r="N19" s="15" t="s">
        <v>178</v>
      </c>
      <c r="O19" s="15" t="s">
        <v>178</v>
      </c>
      <c r="P19" s="17">
        <v>9999.99</v>
      </c>
      <c r="Q19" s="5" t="s">
        <v>271</v>
      </c>
      <c r="R19" s="5" t="s">
        <v>271</v>
      </c>
      <c r="S19" s="23" t="s">
        <v>104</v>
      </c>
      <c r="T19" s="15" t="s">
        <v>182</v>
      </c>
      <c r="U19" s="21">
        <v>43896</v>
      </c>
      <c r="V19" s="21">
        <v>43921</v>
      </c>
      <c r="W19" s="18" t="s">
        <v>109</v>
      </c>
      <c r="X19" s="5" t="s">
        <v>188</v>
      </c>
      <c r="Y19" s="15" t="s">
        <v>179</v>
      </c>
      <c r="Z19" s="5" t="s">
        <v>188</v>
      </c>
      <c r="AA19" s="5" t="s">
        <v>188</v>
      </c>
      <c r="AB19" s="15">
        <v>5</v>
      </c>
      <c r="AC19" s="15">
        <v>1</v>
      </c>
      <c r="AD19" s="15">
        <v>12</v>
      </c>
      <c r="AE19" s="15" t="s">
        <v>175</v>
      </c>
      <c r="AF19" s="21">
        <v>43922</v>
      </c>
      <c r="AG19" s="21">
        <v>43922</v>
      </c>
      <c r="AH19" s="15" t="s">
        <v>191</v>
      </c>
    </row>
    <row r="20" spans="1:34" ht="105">
      <c r="A20" s="7">
        <v>2020</v>
      </c>
      <c r="B20" s="21">
        <v>43831</v>
      </c>
      <c r="C20" s="21">
        <v>43921</v>
      </c>
      <c r="D20" s="18" t="s">
        <v>86</v>
      </c>
      <c r="E20" s="15" t="s">
        <v>175</v>
      </c>
      <c r="F20" s="18" t="s">
        <v>87</v>
      </c>
      <c r="G20" s="15" t="s">
        <v>176</v>
      </c>
      <c r="H20" s="18" t="s">
        <v>96</v>
      </c>
      <c r="I20" s="15" t="s">
        <v>181</v>
      </c>
      <c r="J20" s="7" t="s">
        <v>101</v>
      </c>
      <c r="K20" s="7" t="s">
        <v>243</v>
      </c>
      <c r="L20" s="7">
        <v>2020</v>
      </c>
      <c r="M20" s="7" t="s">
        <v>244</v>
      </c>
      <c r="N20" s="7" t="s">
        <v>245</v>
      </c>
      <c r="O20" s="7" t="s">
        <v>245</v>
      </c>
      <c r="P20" s="17">
        <v>13920</v>
      </c>
      <c r="Q20" s="5" t="s">
        <v>271</v>
      </c>
      <c r="R20" s="5" t="s">
        <v>271</v>
      </c>
      <c r="S20" s="23" t="s">
        <v>104</v>
      </c>
      <c r="T20" s="7" t="s">
        <v>182</v>
      </c>
      <c r="U20" s="21">
        <v>43843</v>
      </c>
      <c r="V20" s="21">
        <v>43846</v>
      </c>
      <c r="W20" s="18" t="s">
        <v>109</v>
      </c>
      <c r="X20" s="7" t="s">
        <v>188</v>
      </c>
      <c r="Y20" s="7" t="s">
        <v>188</v>
      </c>
      <c r="Z20" s="7" t="s">
        <v>188</v>
      </c>
      <c r="AA20" s="7" t="s">
        <v>188</v>
      </c>
      <c r="AB20" s="7">
        <v>6</v>
      </c>
      <c r="AC20" s="7">
        <v>1</v>
      </c>
      <c r="AD20" s="7">
        <v>13</v>
      </c>
      <c r="AE20" s="23" t="s">
        <v>175</v>
      </c>
      <c r="AF20" s="21">
        <v>43922</v>
      </c>
      <c r="AG20" s="21">
        <v>43922</v>
      </c>
    </row>
    <row r="21" spans="1:34" ht="75">
      <c r="A21" s="15">
        <v>2020</v>
      </c>
      <c r="B21" s="21">
        <v>43831</v>
      </c>
      <c r="C21" s="21">
        <v>43921</v>
      </c>
      <c r="D21" s="18" t="s">
        <v>86</v>
      </c>
      <c r="E21" s="15" t="s">
        <v>175</v>
      </c>
      <c r="F21" s="18" t="s">
        <v>87</v>
      </c>
      <c r="G21" s="15" t="s">
        <v>176</v>
      </c>
      <c r="H21" s="18" t="s">
        <v>96</v>
      </c>
      <c r="I21" s="15" t="s">
        <v>181</v>
      </c>
      <c r="J21" s="15" t="s">
        <v>101</v>
      </c>
      <c r="K21" s="15" t="s">
        <v>177</v>
      </c>
      <c r="L21" s="15">
        <v>2020</v>
      </c>
      <c r="M21" s="5" t="s">
        <v>232</v>
      </c>
      <c r="N21" s="15" t="s">
        <v>178</v>
      </c>
      <c r="O21" s="15" t="s">
        <v>178</v>
      </c>
      <c r="P21" s="17">
        <v>17400</v>
      </c>
      <c r="Q21" s="5" t="s">
        <v>271</v>
      </c>
      <c r="R21" s="5" t="s">
        <v>271</v>
      </c>
      <c r="S21" s="23" t="s">
        <v>104</v>
      </c>
      <c r="T21" s="15" t="s">
        <v>182</v>
      </c>
      <c r="U21" s="21">
        <v>43899</v>
      </c>
      <c r="V21" s="21">
        <v>43921</v>
      </c>
      <c r="W21" s="18" t="s">
        <v>109</v>
      </c>
      <c r="X21" s="5" t="s">
        <v>188</v>
      </c>
      <c r="Y21" s="15" t="s">
        <v>179</v>
      </c>
      <c r="Z21" s="5" t="s">
        <v>188</v>
      </c>
      <c r="AA21" s="5" t="s">
        <v>188</v>
      </c>
      <c r="AB21" s="15">
        <v>6</v>
      </c>
      <c r="AC21" s="15">
        <v>1</v>
      </c>
      <c r="AD21" s="15">
        <v>14</v>
      </c>
      <c r="AE21" s="15" t="s">
        <v>175</v>
      </c>
      <c r="AF21" s="21">
        <v>43922</v>
      </c>
      <c r="AG21" s="21">
        <v>43922</v>
      </c>
      <c r="AH21" s="15" t="s">
        <v>191</v>
      </c>
    </row>
    <row r="22" spans="1:34" ht="75">
      <c r="A22" s="15">
        <v>2020</v>
      </c>
      <c r="B22" s="21">
        <v>43831</v>
      </c>
      <c r="C22" s="21">
        <v>43921</v>
      </c>
      <c r="D22" s="18" t="s">
        <v>86</v>
      </c>
      <c r="E22" s="15" t="s">
        <v>175</v>
      </c>
      <c r="F22" s="18" t="s">
        <v>87</v>
      </c>
      <c r="G22" s="15" t="s">
        <v>176</v>
      </c>
      <c r="H22" s="18" t="s">
        <v>96</v>
      </c>
      <c r="I22" s="15" t="s">
        <v>181</v>
      </c>
      <c r="J22" s="15" t="s">
        <v>101</v>
      </c>
      <c r="K22" s="15" t="s">
        <v>177</v>
      </c>
      <c r="L22" s="15">
        <v>2020</v>
      </c>
      <c r="M22" s="5" t="s">
        <v>232</v>
      </c>
      <c r="N22" s="15" t="s">
        <v>178</v>
      </c>
      <c r="O22" s="15" t="s">
        <v>178</v>
      </c>
      <c r="P22" s="17">
        <v>17400</v>
      </c>
      <c r="Q22" s="5" t="s">
        <v>271</v>
      </c>
      <c r="R22" s="5" t="s">
        <v>271</v>
      </c>
      <c r="S22" s="23" t="s">
        <v>104</v>
      </c>
      <c r="T22" s="15" t="s">
        <v>182</v>
      </c>
      <c r="U22" s="21">
        <v>43899</v>
      </c>
      <c r="V22" s="21">
        <v>43921</v>
      </c>
      <c r="W22" s="18" t="s">
        <v>109</v>
      </c>
      <c r="X22" s="5" t="s">
        <v>188</v>
      </c>
      <c r="Y22" s="15" t="s">
        <v>179</v>
      </c>
      <c r="Z22" s="5" t="s">
        <v>188</v>
      </c>
      <c r="AA22" s="5" t="s">
        <v>188</v>
      </c>
      <c r="AB22" s="15">
        <v>7</v>
      </c>
      <c r="AC22" s="15">
        <v>1</v>
      </c>
      <c r="AD22" s="15">
        <v>15</v>
      </c>
      <c r="AE22" s="15" t="s">
        <v>175</v>
      </c>
      <c r="AF22" s="21">
        <v>43922</v>
      </c>
      <c r="AG22" s="21">
        <v>43922</v>
      </c>
      <c r="AH22" s="15" t="s">
        <v>191</v>
      </c>
    </row>
    <row r="23" spans="1:34" ht="75">
      <c r="A23" s="15">
        <v>2020</v>
      </c>
      <c r="B23" s="21">
        <v>43831</v>
      </c>
      <c r="C23" s="21">
        <v>43921</v>
      </c>
      <c r="D23" s="18" t="s">
        <v>86</v>
      </c>
      <c r="E23" s="15" t="s">
        <v>175</v>
      </c>
      <c r="F23" s="18" t="s">
        <v>87</v>
      </c>
      <c r="G23" s="15" t="s">
        <v>176</v>
      </c>
      <c r="H23" s="18" t="s">
        <v>96</v>
      </c>
      <c r="I23" s="15" t="s">
        <v>181</v>
      </c>
      <c r="J23" s="15" t="s">
        <v>101</v>
      </c>
      <c r="K23" s="15" t="s">
        <v>177</v>
      </c>
      <c r="L23" s="15">
        <v>2020</v>
      </c>
      <c r="M23" s="5" t="s">
        <v>232</v>
      </c>
      <c r="N23" s="15" t="s">
        <v>178</v>
      </c>
      <c r="O23" s="15" t="s">
        <v>178</v>
      </c>
      <c r="P23" s="17">
        <v>6960</v>
      </c>
      <c r="Q23" s="5" t="s">
        <v>271</v>
      </c>
      <c r="R23" s="5" t="s">
        <v>271</v>
      </c>
      <c r="S23" s="23" t="s">
        <v>104</v>
      </c>
      <c r="T23" s="15" t="s">
        <v>182</v>
      </c>
      <c r="U23" s="21">
        <v>43901</v>
      </c>
      <c r="V23" s="21">
        <v>43907</v>
      </c>
      <c r="W23" s="18" t="s">
        <v>109</v>
      </c>
      <c r="X23" s="5" t="s">
        <v>188</v>
      </c>
      <c r="Y23" s="15" t="s">
        <v>179</v>
      </c>
      <c r="Z23" s="5" t="s">
        <v>188</v>
      </c>
      <c r="AA23" s="5" t="s">
        <v>188</v>
      </c>
      <c r="AB23" s="15">
        <v>8</v>
      </c>
      <c r="AC23" s="15">
        <v>1</v>
      </c>
      <c r="AD23" s="15">
        <v>16</v>
      </c>
      <c r="AE23" s="15" t="s">
        <v>175</v>
      </c>
      <c r="AF23" s="21">
        <v>43922</v>
      </c>
      <c r="AG23" s="21">
        <v>43922</v>
      </c>
      <c r="AH23" s="15" t="s">
        <v>191</v>
      </c>
    </row>
    <row r="24" spans="1:34" ht="75">
      <c r="A24" s="15">
        <v>2020</v>
      </c>
      <c r="B24" s="21">
        <v>43831</v>
      </c>
      <c r="C24" s="21">
        <v>43921</v>
      </c>
      <c r="D24" s="18" t="s">
        <v>86</v>
      </c>
      <c r="E24" s="15" t="s">
        <v>175</v>
      </c>
      <c r="F24" s="18" t="s">
        <v>87</v>
      </c>
      <c r="G24" s="15" t="s">
        <v>176</v>
      </c>
      <c r="H24" s="15" t="s">
        <v>92</v>
      </c>
      <c r="I24" s="15" t="s">
        <v>181</v>
      </c>
      <c r="J24" s="15" t="s">
        <v>101</v>
      </c>
      <c r="K24" s="15" t="s">
        <v>177</v>
      </c>
      <c r="L24" s="15">
        <v>2020</v>
      </c>
      <c r="M24" s="5" t="s">
        <v>232</v>
      </c>
      <c r="N24" s="15" t="s">
        <v>178</v>
      </c>
      <c r="O24" s="15" t="s">
        <v>178</v>
      </c>
      <c r="P24" s="17">
        <v>14964</v>
      </c>
      <c r="Q24" s="5" t="s">
        <v>271</v>
      </c>
      <c r="R24" s="5" t="s">
        <v>271</v>
      </c>
      <c r="S24" s="23" t="s">
        <v>104</v>
      </c>
      <c r="T24" s="15" t="s">
        <v>182</v>
      </c>
      <c r="U24" s="21">
        <v>43892</v>
      </c>
      <c r="V24" s="21">
        <v>43898</v>
      </c>
      <c r="W24" s="18" t="s">
        <v>109</v>
      </c>
      <c r="X24" s="5" t="s">
        <v>188</v>
      </c>
      <c r="Y24" s="15" t="s">
        <v>179</v>
      </c>
      <c r="Z24" s="5" t="s">
        <v>188</v>
      </c>
      <c r="AA24" s="5" t="s">
        <v>188</v>
      </c>
      <c r="AB24" s="15">
        <v>9</v>
      </c>
      <c r="AC24" s="15">
        <v>1</v>
      </c>
      <c r="AD24" s="15">
        <v>17</v>
      </c>
      <c r="AE24" s="15" t="s">
        <v>175</v>
      </c>
      <c r="AF24" s="21">
        <v>43922</v>
      </c>
      <c r="AG24" s="21">
        <v>43922</v>
      </c>
      <c r="AH24" s="15" t="s">
        <v>191</v>
      </c>
    </row>
    <row r="25" spans="1:34" ht="75">
      <c r="A25" s="15">
        <v>2020</v>
      </c>
      <c r="B25" s="21">
        <v>43831</v>
      </c>
      <c r="C25" s="21">
        <v>43921</v>
      </c>
      <c r="D25" s="18" t="s">
        <v>86</v>
      </c>
      <c r="E25" s="15" t="s">
        <v>175</v>
      </c>
      <c r="F25" s="18" t="s">
        <v>87</v>
      </c>
      <c r="G25" s="15" t="s">
        <v>176</v>
      </c>
      <c r="H25" s="18" t="s">
        <v>92</v>
      </c>
      <c r="I25" s="15" t="s">
        <v>181</v>
      </c>
      <c r="J25" s="15" t="s">
        <v>101</v>
      </c>
      <c r="K25" s="15" t="s">
        <v>177</v>
      </c>
      <c r="L25" s="15">
        <v>2020</v>
      </c>
      <c r="M25" s="5" t="s">
        <v>232</v>
      </c>
      <c r="N25" s="15" t="s">
        <v>178</v>
      </c>
      <c r="O25" s="15" t="s">
        <v>178</v>
      </c>
      <c r="P25" s="17">
        <v>19892.55</v>
      </c>
      <c r="Q25" s="5" t="s">
        <v>271</v>
      </c>
      <c r="R25" s="5" t="s">
        <v>271</v>
      </c>
      <c r="S25" s="23" t="s">
        <v>104</v>
      </c>
      <c r="T25" s="15" t="s">
        <v>182</v>
      </c>
      <c r="U25" s="21">
        <v>43899</v>
      </c>
      <c r="V25" s="21">
        <v>43910</v>
      </c>
      <c r="W25" s="18" t="s">
        <v>109</v>
      </c>
      <c r="X25" s="5" t="s">
        <v>188</v>
      </c>
      <c r="Y25" s="15" t="s">
        <v>179</v>
      </c>
      <c r="Z25" s="5" t="s">
        <v>188</v>
      </c>
      <c r="AA25" s="5" t="s">
        <v>188</v>
      </c>
      <c r="AB25" s="24">
        <v>10</v>
      </c>
      <c r="AC25" s="15">
        <v>1</v>
      </c>
      <c r="AD25" s="15">
        <v>18</v>
      </c>
      <c r="AE25" s="15" t="s">
        <v>175</v>
      </c>
      <c r="AF25" s="21">
        <v>43922</v>
      </c>
      <c r="AG25" s="21">
        <v>43922</v>
      </c>
      <c r="AH25" s="15" t="s">
        <v>191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H8:H199">
      <formula1>Hidden_37</formula1>
    </dataValidation>
    <dataValidation type="list" allowBlank="1" showErrorMessage="1" sqref="J8:J199">
      <formula1>Hidden_49</formula1>
    </dataValidation>
    <dataValidation type="list" allowBlank="1" showErrorMessage="1" sqref="S8:S199">
      <formula1>Hidden_518</formula1>
    </dataValidation>
    <dataValidation type="list" allowBlank="1" showErrorMessage="1" sqref="W8:W199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topLeftCell="A3" workbookViewId="0">
      <selection activeCell="A3" sqref="A3"/>
    </sheetView>
  </sheetViews>
  <sheetFormatPr baseColWidth="10" defaultColWidth="15.5703125" defaultRowHeight="15"/>
  <cols>
    <col min="1" max="1" width="3.140625" style="3" bestFit="1" customWidth="1"/>
    <col min="2" max="2" width="10.7109375" style="3" bestFit="1" customWidth="1"/>
    <col min="3" max="3" width="14.5703125" style="3" bestFit="1" customWidth="1"/>
    <col min="4" max="4" width="11.5703125" style="3" bestFit="1" customWidth="1"/>
    <col min="5" max="5" width="14" style="3" bestFit="1" customWidth="1"/>
    <col min="6" max="6" width="14.7109375" style="3" bestFit="1" customWidth="1"/>
    <col min="7" max="7" width="13.140625" style="3" bestFit="1" customWidth="1"/>
    <col min="8" max="8" width="15.42578125" style="3" bestFit="1" customWidth="1"/>
    <col min="9" max="9" width="13.140625" style="3" bestFit="1" customWidth="1"/>
    <col min="10" max="10" width="15.42578125" style="3" bestFit="1" customWidth="1"/>
    <col min="11" max="11" width="12.140625" style="3" bestFit="1" customWidth="1"/>
    <col min="12" max="12" width="14" style="3" bestFit="1" customWidth="1"/>
    <col min="13" max="16384" width="15.5703125" style="3"/>
  </cols>
  <sheetData>
    <row r="1" spans="1:12" hidden="1">
      <c r="B1" s="3" t="s">
        <v>8</v>
      </c>
      <c r="C1" s="3" t="s">
        <v>10</v>
      </c>
      <c r="D1" s="3" t="s">
        <v>10</v>
      </c>
      <c r="E1" s="3" t="s">
        <v>152</v>
      </c>
      <c r="F1" s="3" t="s">
        <v>152</v>
      </c>
      <c r="G1" s="3" t="s">
        <v>11</v>
      </c>
      <c r="H1" s="3" t="s">
        <v>11</v>
      </c>
      <c r="I1" s="3" t="s">
        <v>8</v>
      </c>
      <c r="J1" s="3" t="s">
        <v>8</v>
      </c>
      <c r="K1" s="3" t="s">
        <v>7</v>
      </c>
      <c r="L1" s="3" t="s">
        <v>152</v>
      </c>
    </row>
    <row r="2" spans="1:12" hidden="1">
      <c r="B2" s="3" t="s">
        <v>153</v>
      </c>
      <c r="C2" s="3" t="s">
        <v>154</v>
      </c>
      <c r="D2" s="3" t="s">
        <v>155</v>
      </c>
      <c r="E2" s="3" t="s">
        <v>156</v>
      </c>
      <c r="F2" s="3" t="s">
        <v>157</v>
      </c>
      <c r="G2" s="3" t="s">
        <v>158</v>
      </c>
      <c r="H2" s="3" t="s">
        <v>159</v>
      </c>
      <c r="I2" s="3" t="s">
        <v>160</v>
      </c>
      <c r="J2" s="3" t="s">
        <v>161</v>
      </c>
      <c r="K2" s="3" t="s">
        <v>162</v>
      </c>
      <c r="L2" s="3" t="s">
        <v>163</v>
      </c>
    </row>
    <row r="3" spans="1:12" ht="60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35">
      <c r="A4" s="3">
        <v>1</v>
      </c>
      <c r="B4" s="21">
        <v>43842</v>
      </c>
      <c r="C4" s="4" t="s">
        <v>183</v>
      </c>
      <c r="D4" s="3" t="s">
        <v>183</v>
      </c>
      <c r="E4" s="20" t="s">
        <v>252</v>
      </c>
      <c r="F4" s="20" t="s">
        <v>252</v>
      </c>
      <c r="G4" s="17">
        <v>0</v>
      </c>
      <c r="H4" s="17">
        <v>1168</v>
      </c>
      <c r="I4" s="21">
        <v>43842</v>
      </c>
      <c r="J4" s="21">
        <v>43844</v>
      </c>
      <c r="K4" s="18" t="s">
        <v>224</v>
      </c>
      <c r="L4" s="10" t="s">
        <v>253</v>
      </c>
    </row>
    <row r="5" spans="1:12" ht="135">
      <c r="A5" s="3">
        <v>2</v>
      </c>
      <c r="B5" s="21">
        <v>43867</v>
      </c>
      <c r="C5" s="7" t="s">
        <v>183</v>
      </c>
      <c r="D5" s="3" t="s">
        <v>183</v>
      </c>
      <c r="E5" s="20" t="s">
        <v>252</v>
      </c>
      <c r="F5" s="20" t="s">
        <v>252</v>
      </c>
      <c r="G5" s="17">
        <v>0</v>
      </c>
      <c r="H5" s="17">
        <v>389.76</v>
      </c>
      <c r="I5" s="21">
        <v>43867</v>
      </c>
      <c r="J5" s="21">
        <v>43867</v>
      </c>
      <c r="K5" s="18" t="s">
        <v>225</v>
      </c>
      <c r="L5" s="10" t="s">
        <v>254</v>
      </c>
    </row>
    <row r="6" spans="1:12" ht="135">
      <c r="A6" s="3">
        <v>3</v>
      </c>
      <c r="B6" s="21">
        <v>43883</v>
      </c>
      <c r="C6" s="7" t="s">
        <v>183</v>
      </c>
      <c r="D6" s="6" t="s">
        <v>183</v>
      </c>
      <c r="E6" s="20" t="s">
        <v>252</v>
      </c>
      <c r="F6" s="20" t="s">
        <v>252</v>
      </c>
      <c r="G6" s="17">
        <v>0</v>
      </c>
      <c r="H6" s="17">
        <v>2152.96</v>
      </c>
      <c r="I6" s="21">
        <v>43883</v>
      </c>
      <c r="J6" s="21">
        <v>43883</v>
      </c>
      <c r="K6" s="18" t="s">
        <v>228</v>
      </c>
      <c r="L6" s="10" t="s">
        <v>255</v>
      </c>
    </row>
    <row r="7" spans="1:12" ht="135">
      <c r="A7" s="3">
        <v>4</v>
      </c>
      <c r="B7" s="21">
        <v>43882</v>
      </c>
      <c r="C7" s="7" t="s">
        <v>183</v>
      </c>
      <c r="D7" s="6" t="s">
        <v>183</v>
      </c>
      <c r="E7" s="20" t="s">
        <v>252</v>
      </c>
      <c r="F7" s="20" t="s">
        <v>252</v>
      </c>
      <c r="G7" s="17">
        <v>0</v>
      </c>
      <c r="H7" s="17">
        <v>2656.76</v>
      </c>
      <c r="I7" s="21">
        <v>43882</v>
      </c>
      <c r="J7" s="21">
        <v>43882</v>
      </c>
      <c r="K7" s="18" t="s">
        <v>230</v>
      </c>
      <c r="L7" s="10" t="s">
        <v>256</v>
      </c>
    </row>
    <row r="8" spans="1:12" ht="135">
      <c r="A8" s="3">
        <v>5</v>
      </c>
      <c r="B8" s="21">
        <v>43883</v>
      </c>
      <c r="C8" s="7" t="s">
        <v>183</v>
      </c>
      <c r="D8" s="3" t="s">
        <v>183</v>
      </c>
      <c r="E8" s="20" t="s">
        <v>252</v>
      </c>
      <c r="F8" s="20" t="s">
        <v>252</v>
      </c>
      <c r="G8" s="17">
        <v>0</v>
      </c>
      <c r="H8" s="17">
        <v>2656.76</v>
      </c>
      <c r="I8" s="21">
        <v>43883</v>
      </c>
      <c r="J8" s="21">
        <v>43883</v>
      </c>
      <c r="K8" s="18" t="s">
        <v>231</v>
      </c>
      <c r="L8" s="10" t="s">
        <v>257</v>
      </c>
    </row>
    <row r="9" spans="1:12" ht="135">
      <c r="A9" s="3">
        <v>6</v>
      </c>
      <c r="B9" s="21">
        <v>43901</v>
      </c>
      <c r="C9" s="7" t="s">
        <v>183</v>
      </c>
      <c r="D9" s="3" t="s">
        <v>183</v>
      </c>
      <c r="E9" s="20" t="s">
        <v>252</v>
      </c>
      <c r="F9" s="20" t="s">
        <v>252</v>
      </c>
      <c r="G9" s="17">
        <v>0</v>
      </c>
      <c r="H9" s="17">
        <v>17500</v>
      </c>
      <c r="I9" s="21">
        <v>43901</v>
      </c>
      <c r="J9" s="21">
        <v>43921</v>
      </c>
      <c r="K9" s="18" t="s">
        <v>233</v>
      </c>
      <c r="L9" s="10" t="s">
        <v>258</v>
      </c>
    </row>
    <row r="10" spans="1:12" s="13" customFormat="1" ht="135">
      <c r="A10" s="13">
        <v>7</v>
      </c>
      <c r="B10" s="21">
        <v>43882</v>
      </c>
      <c r="C10" s="13" t="s">
        <v>183</v>
      </c>
      <c r="D10" s="13" t="s">
        <v>183</v>
      </c>
      <c r="E10" s="20" t="s">
        <v>252</v>
      </c>
      <c r="F10" s="20" t="s">
        <v>252</v>
      </c>
      <c r="G10" s="17">
        <v>0</v>
      </c>
      <c r="H10" s="17">
        <v>7709.36</v>
      </c>
      <c r="I10" s="21">
        <v>43882</v>
      </c>
      <c r="J10" s="21">
        <v>43882</v>
      </c>
      <c r="K10" s="18" t="s">
        <v>234</v>
      </c>
      <c r="L10" s="10" t="s">
        <v>259</v>
      </c>
    </row>
    <row r="11" spans="1:12" s="13" customFormat="1" ht="135">
      <c r="A11" s="13">
        <v>8</v>
      </c>
      <c r="B11" s="21">
        <v>43883</v>
      </c>
      <c r="C11" s="13" t="s">
        <v>183</v>
      </c>
      <c r="D11" s="13" t="s">
        <v>183</v>
      </c>
      <c r="E11" s="20" t="s">
        <v>252</v>
      </c>
      <c r="F11" s="20" t="s">
        <v>252</v>
      </c>
      <c r="G11" s="17">
        <v>0</v>
      </c>
      <c r="H11" s="17">
        <v>2000</v>
      </c>
      <c r="I11" s="21">
        <v>43883</v>
      </c>
      <c r="J11" s="21">
        <v>43883</v>
      </c>
      <c r="K11" s="18" t="s">
        <v>238</v>
      </c>
      <c r="L11" s="10" t="s">
        <v>270</v>
      </c>
    </row>
    <row r="12" spans="1:12" s="13" customFormat="1" ht="135">
      <c r="A12" s="13">
        <v>9</v>
      </c>
      <c r="B12" s="21">
        <v>43894</v>
      </c>
      <c r="C12" s="13" t="s">
        <v>183</v>
      </c>
      <c r="D12" s="13" t="s">
        <v>183</v>
      </c>
      <c r="E12" s="20" t="s">
        <v>252</v>
      </c>
      <c r="F12" s="20" t="s">
        <v>252</v>
      </c>
      <c r="G12" s="17">
        <v>0</v>
      </c>
      <c r="H12" s="17">
        <v>15000.01</v>
      </c>
      <c r="I12" s="21">
        <v>43894</v>
      </c>
      <c r="J12" s="21">
        <v>43921</v>
      </c>
      <c r="K12" s="18" t="s">
        <v>239</v>
      </c>
      <c r="L12" s="10" t="s">
        <v>260</v>
      </c>
    </row>
    <row r="13" spans="1:12" s="13" customFormat="1" ht="135">
      <c r="A13" s="13">
        <v>10</v>
      </c>
      <c r="B13" s="21">
        <v>43882</v>
      </c>
      <c r="C13" s="13" t="s">
        <v>183</v>
      </c>
      <c r="D13" s="13" t="s">
        <v>183</v>
      </c>
      <c r="E13" s="20" t="s">
        <v>252</v>
      </c>
      <c r="F13" s="20" t="s">
        <v>252</v>
      </c>
      <c r="G13" s="17">
        <v>0</v>
      </c>
      <c r="H13" s="17">
        <v>5135.8999999999996</v>
      </c>
      <c r="I13" s="21">
        <v>43882</v>
      </c>
      <c r="J13" s="21">
        <v>43882</v>
      </c>
      <c r="K13" s="18" t="s">
        <v>240</v>
      </c>
      <c r="L13" s="10" t="s">
        <v>261</v>
      </c>
    </row>
    <row r="14" spans="1:12" s="13" customFormat="1" ht="135">
      <c r="A14" s="13">
        <v>11</v>
      </c>
      <c r="B14" s="21">
        <v>43883</v>
      </c>
      <c r="C14" s="13" t="s">
        <v>183</v>
      </c>
      <c r="D14" s="13" t="s">
        <v>183</v>
      </c>
      <c r="E14" s="20" t="s">
        <v>252</v>
      </c>
      <c r="F14" s="20" t="s">
        <v>252</v>
      </c>
      <c r="G14" s="17">
        <v>0</v>
      </c>
      <c r="H14" s="17">
        <v>5135.8999999999996</v>
      </c>
      <c r="I14" s="21">
        <v>43883</v>
      </c>
      <c r="J14" s="21">
        <v>43883</v>
      </c>
      <c r="K14" s="18" t="s">
        <v>241</v>
      </c>
      <c r="L14" s="10" t="s">
        <v>262</v>
      </c>
    </row>
    <row r="15" spans="1:12" s="13" customFormat="1" ht="135">
      <c r="A15" s="13">
        <v>12</v>
      </c>
      <c r="B15" s="21">
        <v>43896</v>
      </c>
      <c r="C15" s="13" t="s">
        <v>183</v>
      </c>
      <c r="D15" s="13" t="s">
        <v>183</v>
      </c>
      <c r="E15" s="20" t="s">
        <v>252</v>
      </c>
      <c r="F15" s="20" t="s">
        <v>252</v>
      </c>
      <c r="G15" s="17">
        <v>0</v>
      </c>
      <c r="H15" s="17">
        <v>9999.99</v>
      </c>
      <c r="I15" s="21">
        <v>43896</v>
      </c>
      <c r="J15" s="21">
        <v>43921</v>
      </c>
      <c r="K15" s="18" t="s">
        <v>242</v>
      </c>
      <c r="L15" s="10" t="s">
        <v>263</v>
      </c>
    </row>
    <row r="16" spans="1:12" s="13" customFormat="1" ht="135">
      <c r="A16" s="13">
        <v>13</v>
      </c>
      <c r="B16" s="21">
        <v>43843</v>
      </c>
      <c r="C16" s="13" t="s">
        <v>183</v>
      </c>
      <c r="D16" s="13" t="s">
        <v>183</v>
      </c>
      <c r="E16" s="20" t="s">
        <v>252</v>
      </c>
      <c r="F16" s="20" t="s">
        <v>252</v>
      </c>
      <c r="G16" s="17">
        <v>0</v>
      </c>
      <c r="H16" s="17">
        <v>13920</v>
      </c>
      <c r="I16" s="21">
        <v>43843</v>
      </c>
      <c r="J16" s="21">
        <v>43906</v>
      </c>
      <c r="K16" s="18" t="s">
        <v>246</v>
      </c>
      <c r="L16" s="10" t="s">
        <v>264</v>
      </c>
    </row>
    <row r="17" spans="1:12" ht="135">
      <c r="A17" s="3">
        <v>14</v>
      </c>
      <c r="B17" s="21">
        <v>43899</v>
      </c>
      <c r="C17" s="15" t="s">
        <v>183</v>
      </c>
      <c r="D17" s="15" t="s">
        <v>183</v>
      </c>
      <c r="E17" s="20" t="s">
        <v>252</v>
      </c>
      <c r="F17" s="20" t="s">
        <v>252</v>
      </c>
      <c r="G17" s="17">
        <v>0</v>
      </c>
      <c r="H17" s="17">
        <v>17400</v>
      </c>
      <c r="I17" s="21">
        <v>43899</v>
      </c>
      <c r="J17" s="21">
        <v>43921</v>
      </c>
      <c r="K17" s="18" t="s">
        <v>247</v>
      </c>
      <c r="L17" s="10" t="s">
        <v>265</v>
      </c>
    </row>
    <row r="18" spans="1:12" ht="135">
      <c r="A18" s="3">
        <v>15</v>
      </c>
      <c r="B18" s="21">
        <v>43899</v>
      </c>
      <c r="C18" s="15" t="s">
        <v>183</v>
      </c>
      <c r="D18" s="15" t="s">
        <v>183</v>
      </c>
      <c r="E18" s="20" t="s">
        <v>252</v>
      </c>
      <c r="F18" s="20" t="s">
        <v>252</v>
      </c>
      <c r="G18" s="17">
        <v>0</v>
      </c>
      <c r="H18" s="17">
        <v>17400</v>
      </c>
      <c r="I18" s="21">
        <v>43899</v>
      </c>
      <c r="J18" s="21">
        <v>43921</v>
      </c>
      <c r="K18" s="18" t="s">
        <v>248</v>
      </c>
      <c r="L18" s="10" t="s">
        <v>266</v>
      </c>
    </row>
    <row r="19" spans="1:12" ht="135">
      <c r="A19" s="3">
        <v>16</v>
      </c>
      <c r="B19" s="21">
        <v>43901</v>
      </c>
      <c r="C19" s="15" t="s">
        <v>183</v>
      </c>
      <c r="D19" s="15" t="s">
        <v>183</v>
      </c>
      <c r="E19" s="20" t="s">
        <v>252</v>
      </c>
      <c r="F19" s="20" t="s">
        <v>252</v>
      </c>
      <c r="G19" s="17">
        <v>0</v>
      </c>
      <c r="H19" s="17">
        <v>6960</v>
      </c>
      <c r="I19" s="21">
        <v>43901</v>
      </c>
      <c r="J19" s="21">
        <v>43907</v>
      </c>
      <c r="K19" s="18" t="s">
        <v>249</v>
      </c>
      <c r="L19" s="10" t="s">
        <v>267</v>
      </c>
    </row>
    <row r="20" spans="1:12" ht="135">
      <c r="A20" s="3">
        <v>17</v>
      </c>
      <c r="B20" s="21">
        <v>43892</v>
      </c>
      <c r="C20" s="15" t="s">
        <v>183</v>
      </c>
      <c r="D20" s="15" t="s">
        <v>183</v>
      </c>
      <c r="E20" s="20" t="s">
        <v>252</v>
      </c>
      <c r="F20" s="20" t="s">
        <v>252</v>
      </c>
      <c r="G20" s="17">
        <v>0</v>
      </c>
      <c r="H20" s="17">
        <v>14964</v>
      </c>
      <c r="I20" s="21">
        <v>43892</v>
      </c>
      <c r="J20" s="21">
        <v>43898</v>
      </c>
      <c r="K20" s="18" t="s">
        <v>250</v>
      </c>
      <c r="L20" s="10" t="s">
        <v>268</v>
      </c>
    </row>
    <row r="21" spans="1:12" ht="135">
      <c r="A21" s="3">
        <v>18</v>
      </c>
      <c r="B21" s="21">
        <v>43899</v>
      </c>
      <c r="C21" s="15" t="s">
        <v>183</v>
      </c>
      <c r="D21" s="15" t="s">
        <v>183</v>
      </c>
      <c r="E21" s="20" t="s">
        <v>252</v>
      </c>
      <c r="F21" s="20" t="s">
        <v>252</v>
      </c>
      <c r="G21" s="17">
        <v>0</v>
      </c>
      <c r="H21" s="17">
        <v>19892.55</v>
      </c>
      <c r="I21" s="21">
        <v>43899</v>
      </c>
      <c r="J21" s="21">
        <v>43910</v>
      </c>
      <c r="K21" s="18" t="s">
        <v>251</v>
      </c>
      <c r="L21" s="10" t="s">
        <v>269</v>
      </c>
    </row>
  </sheetData>
  <hyperlinks>
    <hyperlink ref="E4" r:id="rId1"/>
    <hyperlink ref="F4" r:id="rId2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2" r:id="rId10"/>
    <hyperlink ref="E13" r:id="rId11"/>
    <hyperlink ref="E14" r:id="rId12"/>
    <hyperlink ref="E15" r:id="rId13"/>
    <hyperlink ref="E16" r:id="rId14"/>
    <hyperlink ref="E17" r:id="rId15"/>
    <hyperlink ref="E18" r:id="rId16"/>
    <hyperlink ref="E19" r:id="rId17"/>
    <hyperlink ref="E20" r:id="rId18"/>
    <hyperlink ref="E21" r:id="rId19"/>
    <hyperlink ref="F5" r:id="rId20"/>
    <hyperlink ref="F6" r:id="rId21"/>
    <hyperlink ref="F7" r:id="rId22"/>
    <hyperlink ref="F8" r:id="rId23"/>
    <hyperlink ref="F9" r:id="rId24"/>
    <hyperlink ref="F10" r:id="rId25"/>
    <hyperlink ref="F11" r:id="rId26"/>
    <hyperlink ref="F12" r:id="rId27"/>
    <hyperlink ref="F13" r:id="rId28"/>
    <hyperlink ref="F14" r:id="rId29"/>
    <hyperlink ref="F15" r:id="rId30"/>
    <hyperlink ref="F16" r:id="rId31"/>
    <hyperlink ref="F17" r:id="rId32"/>
    <hyperlink ref="F18" r:id="rId33"/>
    <hyperlink ref="F19" r:id="rId34"/>
    <hyperlink ref="F20" r:id="rId35"/>
    <hyperlink ref="F21" r:id="rId36"/>
    <hyperlink ref="L4" r:id="rId37"/>
    <hyperlink ref="L7" r:id="rId38"/>
    <hyperlink ref="L8" r:id="rId39"/>
    <hyperlink ref="L9" r:id="rId40"/>
    <hyperlink ref="L10" r:id="rId41"/>
    <hyperlink ref="L12" r:id="rId42"/>
    <hyperlink ref="L13" r:id="rId43"/>
    <hyperlink ref="L14" r:id="rId44"/>
    <hyperlink ref="L15" r:id="rId45"/>
    <hyperlink ref="L16" r:id="rId46"/>
    <hyperlink ref="L17" r:id="rId47"/>
    <hyperlink ref="L18" r:id="rId48"/>
    <hyperlink ref="L19" r:id="rId49"/>
    <hyperlink ref="L20" r:id="rId50"/>
    <hyperlink ref="L21" r:id="rId51"/>
    <hyperlink ref="L5" r:id="rId52"/>
    <hyperlink ref="L6" r:id="rId53"/>
    <hyperlink ref="L11" r:id="rId54"/>
  </hyperlinks>
  <pageMargins left="0.7" right="0.7" top="0.75" bottom="0.75" header="0.3" footer="0.3"/>
  <pageSetup paperSize="9" orientation="portrait" r:id="rId5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topLeftCell="A3" workbookViewId="0">
      <selection activeCell="A3" sqref="A3"/>
    </sheetView>
  </sheetViews>
  <sheetFormatPr baseColWidth="10" defaultColWidth="15.42578125" defaultRowHeight="14.25"/>
  <cols>
    <col min="1" max="1" width="3.28515625" style="16" bestFit="1" customWidth="1"/>
    <col min="2" max="2" width="15.42578125" style="16" customWidth="1"/>
    <col min="3" max="3" width="11.5703125" style="16" bestFit="1" customWidth="1"/>
    <col min="4" max="4" width="9" style="16" bestFit="1" customWidth="1"/>
    <col min="5" max="5" width="10.140625" style="16" bestFit="1" customWidth="1"/>
    <col min="6" max="6" width="14.7109375" style="16" bestFit="1" customWidth="1"/>
    <col min="7" max="7" width="17" style="16" customWidth="1"/>
    <col min="8" max="8" width="14.42578125" style="16" bestFit="1" customWidth="1"/>
    <col min="9" max="9" width="21.42578125" style="16" customWidth="1"/>
    <col min="10" max="10" width="43.85546875" style="16" customWidth="1"/>
    <col min="11" max="16384" width="15.42578125" style="16"/>
  </cols>
  <sheetData>
    <row r="1" spans="1:10" hidden="1">
      <c r="B1" s="16" t="s">
        <v>10</v>
      </c>
      <c r="C1" s="16" t="s">
        <v>7</v>
      </c>
      <c r="D1" s="16" t="s">
        <v>7</v>
      </c>
      <c r="E1" s="16" t="s">
        <v>7</v>
      </c>
      <c r="F1" s="16" t="s">
        <v>10</v>
      </c>
      <c r="G1" s="16" t="s">
        <v>7</v>
      </c>
      <c r="H1" s="16" t="s">
        <v>9</v>
      </c>
      <c r="I1" s="16" t="s">
        <v>10</v>
      </c>
      <c r="J1" s="16" t="s">
        <v>10</v>
      </c>
    </row>
    <row r="2" spans="1:10" hidden="1">
      <c r="B2" s="16" t="s">
        <v>110</v>
      </c>
      <c r="C2" s="16" t="s">
        <v>111</v>
      </c>
      <c r="D2" s="16" t="s">
        <v>112</v>
      </c>
      <c r="E2" s="16" t="s">
        <v>113</v>
      </c>
      <c r="F2" s="16" t="s">
        <v>114</v>
      </c>
      <c r="G2" s="16" t="s">
        <v>115</v>
      </c>
      <c r="H2" s="16" t="s">
        <v>116</v>
      </c>
      <c r="I2" s="16" t="s">
        <v>117</v>
      </c>
      <c r="J2" s="16" t="s">
        <v>118</v>
      </c>
    </row>
    <row r="3" spans="1:10" ht="75">
      <c r="A3" s="14" t="s">
        <v>119</v>
      </c>
      <c r="B3" s="14" t="s">
        <v>120</v>
      </c>
      <c r="C3" s="14" t="s">
        <v>121</v>
      </c>
      <c r="D3" s="14" t="s">
        <v>122</v>
      </c>
      <c r="E3" s="14" t="s">
        <v>123</v>
      </c>
      <c r="F3" s="14" t="s">
        <v>124</v>
      </c>
      <c r="G3" s="14" t="s">
        <v>125</v>
      </c>
      <c r="H3" s="14" t="s">
        <v>126</v>
      </c>
      <c r="I3" s="14" t="s">
        <v>127</v>
      </c>
      <c r="J3" s="14" t="s">
        <v>128</v>
      </c>
    </row>
    <row r="4" spans="1:10" ht="99.75">
      <c r="A4" s="16">
        <v>1</v>
      </c>
      <c r="B4" s="16" t="s">
        <v>185</v>
      </c>
      <c r="F4" s="16" t="s">
        <v>186</v>
      </c>
      <c r="G4" s="9" t="s">
        <v>187</v>
      </c>
      <c r="H4" s="16" t="s">
        <v>130</v>
      </c>
      <c r="I4" s="16" t="s">
        <v>189</v>
      </c>
      <c r="J4" s="16" t="s">
        <v>190</v>
      </c>
    </row>
    <row r="5" spans="1:10" ht="99.75">
      <c r="A5" s="16">
        <v>2</v>
      </c>
      <c r="B5" s="16" t="s">
        <v>180</v>
      </c>
      <c r="F5" s="16" t="s">
        <v>192</v>
      </c>
      <c r="G5" s="16" t="s">
        <v>184</v>
      </c>
      <c r="H5" s="19" t="s">
        <v>130</v>
      </c>
      <c r="I5" s="16" t="s">
        <v>189</v>
      </c>
      <c r="J5" s="16" t="s">
        <v>190</v>
      </c>
    </row>
    <row r="6" spans="1:10" ht="99.75">
      <c r="A6" s="16">
        <v>3</v>
      </c>
      <c r="B6" s="16" t="s">
        <v>235</v>
      </c>
      <c r="F6" s="16" t="s">
        <v>236</v>
      </c>
      <c r="G6" s="9" t="s">
        <v>237</v>
      </c>
      <c r="H6" s="19" t="s">
        <v>130</v>
      </c>
      <c r="I6" s="16" t="s">
        <v>189</v>
      </c>
      <c r="J6" s="16" t="s">
        <v>190</v>
      </c>
    </row>
    <row r="7" spans="1:10" ht="99.75">
      <c r="A7" s="16">
        <v>4</v>
      </c>
      <c r="B7" s="16" t="s">
        <v>193</v>
      </c>
      <c r="F7" s="16" t="s">
        <v>194</v>
      </c>
      <c r="G7" s="12" t="s">
        <v>195</v>
      </c>
      <c r="H7" s="19" t="s">
        <v>130</v>
      </c>
      <c r="I7" s="16" t="s">
        <v>189</v>
      </c>
      <c r="J7" s="16" t="s">
        <v>190</v>
      </c>
    </row>
    <row r="8" spans="1:10" ht="99.75">
      <c r="A8" s="16">
        <v>5</v>
      </c>
      <c r="C8" s="16" t="s">
        <v>196</v>
      </c>
      <c r="D8" s="16" t="s">
        <v>197</v>
      </c>
      <c r="E8" s="16" t="s">
        <v>198</v>
      </c>
      <c r="F8" s="16" t="s">
        <v>199</v>
      </c>
      <c r="G8" s="12" t="s">
        <v>200</v>
      </c>
      <c r="H8" s="19" t="s">
        <v>130</v>
      </c>
      <c r="I8" s="16" t="s">
        <v>189</v>
      </c>
      <c r="J8" s="16" t="s">
        <v>190</v>
      </c>
    </row>
    <row r="9" spans="1:10" ht="99.75">
      <c r="A9" s="26">
        <v>6</v>
      </c>
      <c r="B9" s="26"/>
      <c r="C9" s="25" t="s">
        <v>203</v>
      </c>
      <c r="D9" s="25" t="s">
        <v>206</v>
      </c>
      <c r="E9" s="25" t="s">
        <v>204</v>
      </c>
      <c r="F9" s="25" t="s">
        <v>205</v>
      </c>
      <c r="G9" s="25" t="s">
        <v>202</v>
      </c>
      <c r="H9" s="26" t="s">
        <v>130</v>
      </c>
      <c r="I9" s="25" t="s">
        <v>189</v>
      </c>
      <c r="J9" s="25" t="s">
        <v>190</v>
      </c>
    </row>
    <row r="10" spans="1:10" ht="99.75">
      <c r="A10" s="16">
        <v>7</v>
      </c>
      <c r="B10" s="16" t="s">
        <v>207</v>
      </c>
      <c r="F10" s="16" t="s">
        <v>208</v>
      </c>
      <c r="G10" s="12" t="s">
        <v>209</v>
      </c>
      <c r="H10" s="19" t="s">
        <v>130</v>
      </c>
      <c r="I10" s="16" t="s">
        <v>189</v>
      </c>
      <c r="J10" s="16" t="s">
        <v>201</v>
      </c>
    </row>
    <row r="11" spans="1:10" ht="99.75">
      <c r="A11" s="16">
        <v>8</v>
      </c>
      <c r="C11" s="16" t="s">
        <v>213</v>
      </c>
      <c r="D11" s="16" t="s">
        <v>214</v>
      </c>
      <c r="E11" s="16" t="s">
        <v>215</v>
      </c>
      <c r="F11" s="16" t="s">
        <v>216</v>
      </c>
      <c r="G11" s="12" t="s">
        <v>217</v>
      </c>
      <c r="H11" s="19" t="s">
        <v>130</v>
      </c>
      <c r="I11" s="16" t="s">
        <v>189</v>
      </c>
      <c r="J11" s="16" t="s">
        <v>201</v>
      </c>
    </row>
    <row r="12" spans="1:10" ht="99.75">
      <c r="A12" s="16">
        <v>9</v>
      </c>
      <c r="B12" s="9" t="s">
        <v>210</v>
      </c>
      <c r="F12" s="9" t="s">
        <v>211</v>
      </c>
      <c r="G12" s="9" t="s">
        <v>212</v>
      </c>
      <c r="H12" s="19" t="s">
        <v>130</v>
      </c>
      <c r="I12" s="16" t="s">
        <v>189</v>
      </c>
      <c r="J12" s="16" t="s">
        <v>201</v>
      </c>
    </row>
    <row r="13" spans="1:10" ht="99.75">
      <c r="A13" s="16">
        <v>10</v>
      </c>
      <c r="B13" s="9" t="s">
        <v>218</v>
      </c>
      <c r="F13" s="9" t="s">
        <v>219</v>
      </c>
      <c r="G13" s="9" t="s">
        <v>220</v>
      </c>
      <c r="H13" s="19" t="s">
        <v>130</v>
      </c>
      <c r="I13" s="16" t="s">
        <v>189</v>
      </c>
      <c r="J13" s="16" t="s">
        <v>201</v>
      </c>
    </row>
  </sheetData>
  <dataValidations count="1">
    <dataValidation type="list" allowBlank="1" showErrorMessage="1" sqref="H4:H13">
      <formula1>Hidden_1_Tabla_4327137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K4"/>
  <sheetViews>
    <sheetView topLeftCell="A3" workbookViewId="0">
      <selection activeCell="A3" sqref="A3"/>
    </sheetView>
  </sheetViews>
  <sheetFormatPr baseColWidth="10" defaultColWidth="11.5703125" defaultRowHeight="15"/>
  <cols>
    <col min="1" max="1" width="3.140625" style="3" bestFit="1" customWidth="1"/>
    <col min="2" max="2" width="9.85546875" style="3" bestFit="1" customWidth="1"/>
    <col min="3" max="3" width="10.5703125" style="3" bestFit="1" customWidth="1"/>
    <col min="4" max="4" width="18.28515625" style="3" customWidth="1"/>
    <col min="5" max="5" width="14.85546875" style="3" customWidth="1"/>
    <col min="6" max="6" width="14" style="3" customWidth="1"/>
    <col min="7" max="7" width="15" style="3" customWidth="1"/>
    <col min="8" max="8" width="16.140625" style="3" customWidth="1"/>
    <col min="9" max="9" width="14.85546875" style="3" customWidth="1"/>
    <col min="10" max="10" width="15.140625" style="3" customWidth="1"/>
    <col min="11" max="11" width="19.5703125" style="3" customWidth="1"/>
    <col min="12" max="16384" width="11.5703125" style="3"/>
  </cols>
  <sheetData>
    <row r="1" spans="1:11" hidden="1">
      <c r="B1" s="3" t="s">
        <v>7</v>
      </c>
      <c r="C1" s="3" t="s">
        <v>7</v>
      </c>
      <c r="D1" s="3" t="s">
        <v>10</v>
      </c>
      <c r="E1" s="3" t="s">
        <v>11</v>
      </c>
      <c r="F1" s="3" t="s">
        <v>11</v>
      </c>
      <c r="G1" s="3" t="s">
        <v>11</v>
      </c>
      <c r="H1" s="3" t="s">
        <v>10</v>
      </c>
      <c r="I1" s="3" t="s">
        <v>11</v>
      </c>
      <c r="J1" s="3" t="s">
        <v>11</v>
      </c>
      <c r="K1" s="3" t="s">
        <v>11</v>
      </c>
    </row>
    <row r="2" spans="1:11" hidden="1">
      <c r="B2" s="3" t="s">
        <v>132</v>
      </c>
      <c r="C2" s="3" t="s">
        <v>133</v>
      </c>
      <c r="D2" s="3" t="s">
        <v>134</v>
      </c>
      <c r="E2" s="3" t="s">
        <v>135</v>
      </c>
      <c r="F2" s="3" t="s">
        <v>136</v>
      </c>
      <c r="G2" s="3" t="s">
        <v>137</v>
      </c>
      <c r="H2" s="3" t="s">
        <v>138</v>
      </c>
      <c r="I2" s="3" t="s">
        <v>139</v>
      </c>
      <c r="J2" s="3" t="s">
        <v>140</v>
      </c>
      <c r="K2" s="3" t="s">
        <v>141</v>
      </c>
    </row>
    <row r="3" spans="1:11" ht="60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20">
      <c r="A4" s="3">
        <v>1</v>
      </c>
      <c r="B4" s="5">
        <v>362</v>
      </c>
      <c r="C4" s="5">
        <v>3600</v>
      </c>
      <c r="D4" s="5" t="s">
        <v>176</v>
      </c>
      <c r="E4" s="22">
        <v>428068</v>
      </c>
      <c r="F4" s="22">
        <v>428068</v>
      </c>
      <c r="G4" s="22">
        <v>162041.95000000001</v>
      </c>
      <c r="H4" s="3" t="s">
        <v>176</v>
      </c>
      <c r="I4" s="17">
        <v>428068</v>
      </c>
      <c r="J4" s="17">
        <v>428068</v>
      </c>
      <c r="K4" s="22">
        <v>162041.95000000001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Tabla_432713</vt:lpstr>
      <vt:lpstr>Hidden_5</vt:lpstr>
      <vt:lpstr>Hidden_6</vt:lpstr>
      <vt:lpstr>Tabla_432714</vt:lpstr>
      <vt:lpstr>Tabla_432715</vt:lpstr>
      <vt:lpstr>Hidden_1_Tabla_432713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Quezada Mora</cp:lastModifiedBy>
  <cp:lastPrinted>2019-06-05T16:11:28Z</cp:lastPrinted>
  <dcterms:created xsi:type="dcterms:W3CDTF">2018-06-15T17:36:40Z</dcterms:created>
  <dcterms:modified xsi:type="dcterms:W3CDTF">2020-05-06T22:13:51Z</dcterms:modified>
</cp:coreProperties>
</file>