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4TO TRIMESTRE 2020\FORMATOS\"/>
    </mc:Choice>
  </mc:AlternateContent>
  <bookViews>
    <workbookView xWindow="0" yWindow="0" windowWidth="28800" windowHeight="11775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_xlnm._FilterDatabase" localSheetId="0" hidden="1">'Reporte de Formatos'!$A$7:$AT$7</definedName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<sst xmlns="http://schemas.openxmlformats.org/spreadsheetml/2006/main" count="863" uniqueCount="371">
  <si>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</si>
  <si>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</si>
  <si>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</si>
  <si>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</si>
  <si>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</si>
  <si>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</si>
  <si>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</si>
  <si>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</si>
  <si>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</si>
  <si>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</si>
  <si>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</si>
  <si>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</si>
  <si>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</si>
  <si>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</si>
  <si>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</si>
  <si>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</si>
  <si>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</si>
  <si>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</si>
  <si>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</si>
  <si>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</si>
  <si>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</si>
  <si>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</si>
  <si>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</si>
  <si>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</si>
  <si>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</si>
  <si>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</si>
  <si>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</si>
  <si>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</si>
  <si>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</si>
  <si>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</si>
  <si>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</si>
  <si>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</si>
  <si>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</si>
  <si>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</si>
  <si>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</si>
  <si>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</si>
  <si>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</si>
  <si>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</si>
  <si>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</si>
  <si>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</si>
  <si>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</si>
  <si>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</si>
  <si>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</si>
  <si>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</si>
  <si>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</si>
  <si>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</si>
  <si>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</si>
  <si>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</si>
  <si>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</si>
  <si>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</si>
  <si>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</si>
  <si>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</si>
  <si>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</si>
  <si>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</si>
  <si>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</si>
  <si>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</si>
  <si>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</si>
  <si>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</si>
  <si>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</si>
  <si>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</si>
  <si>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</si>
  <si>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</si>
  <si>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</si>
  <si>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</si>
  <si>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</si>
  <si>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</si>
  <si>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</si>
  <si>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</si>
  <si>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</si>
  <si>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</si>
  <si>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</si>
  <si>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</si>
  <si>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</si>
  <si>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</si>
  <si>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</si>
  <si>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</si>
  <si>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</si>
  <si>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</si>
  <si>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</si>
  <si>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</si>
  <si>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</si>
  <si>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</si>
  <si>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</si>
  <si>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</si>
  <si>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</si>
  <si>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</si>
  <si>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</si>
  <si>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</si>
  <si>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</si>
  <si>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</si>
  <si>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</si>
  <si>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</si>
  <si>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</si>
  <si>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</si>
  <si>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</si>
  <si>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</si>
  <si>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</si>
  <si>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</si>
  <si>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</si>
  <si>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</si>
  <si>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</si>
  <si>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</si>
  <si>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</si>
  <si>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</si>
  <si>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</si>
  <si>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</si>
  <si>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</si>
  <si>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</si>
  <si>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</si>
  <si>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</si>
  <si>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</si>
  <si>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</si>
  <si>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</si>
  <si>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</si>
  <si>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</si>
  <si>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</si>
  <si>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</si>
  <si>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</si>
  <si>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</si>
  <si>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</si>
  <si>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</si>
  <si>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</si>
  <si>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</si>
  <si>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</si>
  <si>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</si>
  <si>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</si>
  <si>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</si>
  <si>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</si>
  <si>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</si>
  <si>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</si>
  <si>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</si>
  <si>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</si>
  <si>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</si>
  <si>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</si>
  <si>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</si>
  <si>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</si>
  <si>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</si>
  <si>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</si>
  <si>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</si>
  <si>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</si>
  <si>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</si>
  <si>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</si>
  <si>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</si>
  <si>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</si>
  <si>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</si>
  <si>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</si>
  <si>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</si>
  <si>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</si>
  <si>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</si>
  <si>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</si>
  <si>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realizó obra pública </t>
  </si>
  <si>
    <t>No se realizó convenio modificatorio</t>
  </si>
  <si>
    <t>Propuesta solvente de acuerdo a las bases, se garantizan las condiciones legales, tecnicas y economicas requeridas por la Universidad y la propuesta corresponde kmás bajo y conveniente para la Universidad. (Art. 36 y 37 L.A.A.S.S.)</t>
  </si>
  <si>
    <t>Pesos</t>
  </si>
  <si>
    <t xml:space="preserve">Pesos </t>
  </si>
  <si>
    <t xml:space="preserve">Transfrencia Electronica </t>
  </si>
  <si>
    <t>Departamento de Compras</t>
  </si>
  <si>
    <t xml:space="preserve">No se establecieron mecanismos de vigilancia y/o supervición. </t>
  </si>
  <si>
    <t>http://www.uaa.mx/informacionpublica/2018/55/28/Avances_fisicos.jpg</t>
  </si>
  <si>
    <t>http://www.uaa.mx/informacionpublica/2018/55/28/Avances_financieros.jpg</t>
  </si>
  <si>
    <t xml:space="preserve">http://www.uaa.mx/informacionpublica/2018/55/28/Finiquito.jpg </t>
  </si>
  <si>
    <t xml:space="preserve">http://www.uaa.mx/informacionpublica/2018/55/28/nota.jpg </t>
  </si>
  <si>
    <t>ADF 008-2020</t>
  </si>
  <si>
    <t>ADQUISICIÓN DE CAJAS ESPECIALES PARA EL ALMACÉN GENERAL DE CONSUMIBLES PARA LA UNIVERSIDAD AUTÓNOMA DE AGUASCALIENTES</t>
  </si>
  <si>
    <t>Se declara desierta, en virtud de que la propuesta presentada en esta partida rebasan el techo presupuestal autorizado con el que se cuenta</t>
  </si>
  <si>
    <t xml:space="preserve">Departamento de Compras </t>
  </si>
  <si>
    <t>COMERCIT SA DE CV</t>
  </si>
  <si>
    <t>C6757969103</t>
  </si>
  <si>
    <t>JEOL DE MEXICO S.A. DE C.V.</t>
  </si>
  <si>
    <t>FRANCISCO</t>
  </si>
  <si>
    <t>DDA SEGURIDAD INDUSTRIAL S. DE R.L. DE C.V.</t>
  </si>
  <si>
    <t>Servicio de Mantenimiento Preventivo</t>
  </si>
  <si>
    <t>2020-7895</t>
  </si>
  <si>
    <t>JME910507HC7</t>
  </si>
  <si>
    <t xml:space="preserve">Centro de Ciencias Básicas </t>
  </si>
  <si>
    <t>Presupuesto Ordinario, Recurso Federal.</t>
  </si>
  <si>
    <t>FRANCISCO RUIZ NUÑEZ</t>
  </si>
  <si>
    <t>RUNF4805117I7</t>
  </si>
  <si>
    <t xml:space="preserve">RUIZ </t>
  </si>
  <si>
    <t>NUÑEZ</t>
  </si>
  <si>
    <t>Adquisición de Adhesivos y selladores Fondo Ordinario, Recursos Federales.</t>
  </si>
  <si>
    <t xml:space="preserve">Departamento de Mantenimiento </t>
  </si>
  <si>
    <t>2020-10905</t>
  </si>
  <si>
    <t>Adquisición de Adhesivos y selladores, Fondo Ordinario, Recursos Federales</t>
  </si>
  <si>
    <t>Fondo Federal.</t>
  </si>
  <si>
    <t>Adquisición de Tapetes Sanitizantes para el Departamento de Mantenimiento Fondo Ordinario, Recursos Federales</t>
  </si>
  <si>
    <t>DSI14115NM3</t>
  </si>
  <si>
    <t>2020-11526</t>
  </si>
  <si>
    <t>Fondo Ordinario, Federal</t>
  </si>
  <si>
    <t>Adquisición de Cajas de Archivo para el Almacén General de Consumibles Fondo: Ordinario, Recursos Federales</t>
  </si>
  <si>
    <t>WILFRIDO</t>
  </si>
  <si>
    <t>MENDOZA</t>
  </si>
  <si>
    <t xml:space="preserve"> MUÑOZ </t>
  </si>
  <si>
    <t xml:space="preserve">WILFRIDO MENDOZA MUÑOZ </t>
  </si>
  <si>
    <t>MEMW540408H35</t>
  </si>
  <si>
    <t>2020-12955</t>
  </si>
  <si>
    <t>Fondo: Ordinario, Recurso Federal.</t>
  </si>
  <si>
    <t>2020-13054</t>
  </si>
  <si>
    <t>Fondo Ordinario, Recursos Federales</t>
  </si>
  <si>
    <t>ROSA MARÍA ESCORZA DIAZ</t>
  </si>
  <si>
    <t xml:space="preserve">ROSA MARÍA </t>
  </si>
  <si>
    <t xml:space="preserve">ESCORZA </t>
  </si>
  <si>
    <t>DIAZ</t>
  </si>
  <si>
    <t>EODR5401195D8</t>
  </si>
  <si>
    <t>Departamento de Proyectos Institucionales</t>
  </si>
  <si>
    <t>Adquisición de 40 (cuarenta) cortinas para oscurecer aulas de los campus Central y Sur de Ciudad Universitaria</t>
  </si>
  <si>
    <t xml:space="preserve"> DIAZ</t>
  </si>
  <si>
    <t>ESCORZA</t>
  </si>
  <si>
    <t xml:space="preserve">WILFRIDO </t>
  </si>
  <si>
    <t xml:space="preserve">MUÑOZ </t>
  </si>
  <si>
    <t xml:space="preserve">MENDOZA </t>
  </si>
  <si>
    <t>2020-13152</t>
  </si>
  <si>
    <t>Adquisición de Alimento para roedores de laboratorio</t>
  </si>
  <si>
    <t>ORBETAL S.A. DE C.V.</t>
  </si>
  <si>
    <t>ORB910902BW3</t>
  </si>
  <si>
    <t xml:space="preserve">Laboratorios de la Universidad </t>
  </si>
  <si>
    <t>Fondo Ordinario, Recursos Federales.</t>
  </si>
  <si>
    <t>2020-13301</t>
  </si>
  <si>
    <t xml:space="preserve">Adquisición de Papelería para el Almacén General de Consumibles de la Universidad Autónoma de Aguascalientes </t>
  </si>
  <si>
    <t>PAPELERIA, CONSUMIBLES Y ACCESORIOS S.A. DE C.V.,</t>
  </si>
  <si>
    <t>PCA021109AU6</t>
  </si>
  <si>
    <t>Almacén General de Consumibles</t>
  </si>
  <si>
    <t>Adquisición de Papelería para el Almacén General de Consumibles de la Universidad Autónoma de Aguascalientes</t>
  </si>
  <si>
    <t>2020-14240</t>
  </si>
  <si>
    <t>RUBEN MARQUEZ CORTES</t>
  </si>
  <si>
    <t>Adquisición de Tricloro en tabletas p/plantas de tratamiento de aguas residuales</t>
  </si>
  <si>
    <t>RUBEN</t>
  </si>
  <si>
    <t xml:space="preserve"> MARQUEZ </t>
  </si>
  <si>
    <t>MACR610804975</t>
  </si>
  <si>
    <t>2020-15228</t>
  </si>
  <si>
    <t>Alimento para borregos, conejos y ratas de desecho BIOTERIO DE CRIANZA</t>
  </si>
  <si>
    <t>MIGUEL EDUARDO LÓPEZ IÑIGUEZ</t>
  </si>
  <si>
    <t xml:space="preserve">MIGUEL EDUARDO </t>
  </si>
  <si>
    <t xml:space="preserve"> LÓPEZ</t>
  </si>
  <si>
    <t>IÑIGUEZ</t>
  </si>
  <si>
    <t>LOIM910326G24</t>
  </si>
  <si>
    <t xml:space="preserve">Servicios Genereales </t>
  </si>
  <si>
    <t xml:space="preserve"> LÓPEZ </t>
  </si>
  <si>
    <t>2020-15326</t>
  </si>
  <si>
    <t>Overoles Desechables tipo TYVEK, marca DERMACARE, para el Departamento de Servicios Generales de la Dirección General de Infraestructura Universitaria</t>
  </si>
  <si>
    <t>SIN161222PU5</t>
  </si>
  <si>
    <t xml:space="preserve">Departamento de Infraestrcutura </t>
  </si>
  <si>
    <t>SPUL INDUSTRIAL S.A. DE C.V.</t>
  </si>
  <si>
    <t>2020-16130</t>
  </si>
  <si>
    <t>Adquisición de Estantería para la secc. de Archivo de Concentración de la Universidad Autónoma de Aguascalientes</t>
  </si>
  <si>
    <t>OPERADORA JM ROMO S.A. DE C.V.</t>
  </si>
  <si>
    <t>OJR1104133N3</t>
  </si>
  <si>
    <t>Archivo de Concentración del Departamento de Archivo General e Histórico</t>
  </si>
  <si>
    <t>Fondo Ordinario, fuente de financiamiento Ingreso Propio</t>
  </si>
  <si>
    <t>2020-16761</t>
  </si>
  <si>
    <t>SUSCRIPCIÓN A BASE DE DATOS ACLAND ANATOMY, VISIBLE BODY DE LA UNIVERSIDAD AUTÓNOMA DE AGUASCALIENTES</t>
  </si>
  <si>
    <t>WOLTERS KLUWER HEALTH PROFESSIONAL AND EDUCATION MEXICO S.A. DE C.V.</t>
  </si>
  <si>
    <t>WKH070910A49</t>
  </si>
  <si>
    <t>SUSCRIPCIÓN A BASE DE DATOS ACLAND ANATOMY, VISIBLE BODY DE LA UNIVERSIDAD AUTÓNOMA DE AGUASCALIENTES.</t>
  </si>
  <si>
    <t xml:space="preserve">Departamento de Información Bibliográfica Mendoza. </t>
  </si>
  <si>
    <t>2020-18113</t>
  </si>
  <si>
    <t>Adquisición de Ultracongeladores para el Depto de Investigación de la Universidad Autónoma de Aguascalientes</t>
  </si>
  <si>
    <t>R.G. REPRESENTACIONES PARA LABORATORIOS S.A. DE C.V.</t>
  </si>
  <si>
    <t>RRL081215SMA</t>
  </si>
  <si>
    <t>Depto. de Investigación</t>
  </si>
  <si>
    <t>Adquisición de Ultracongeladores para el Depto. de Investigación de la Universidad Autónoma de Aguascalientes</t>
  </si>
  <si>
    <t>Fondo Ordinario, fuente de financiamiento Recursos EstataleS.</t>
  </si>
  <si>
    <t>2020-17401</t>
  </si>
  <si>
    <t>Contratación de servicio para el mantenimiento preventivo/correctivo al sistema de digestión/extracción, Modelo Mars 5, Marca Cem, Plan III</t>
  </si>
  <si>
    <t>INSTRUMENTACION Y SERVICIOS ANALITICOS S.A. DE C.V.,</t>
  </si>
  <si>
    <t>ISA9811271K9</t>
  </si>
  <si>
    <t>Fondo Ordinario</t>
  </si>
  <si>
    <t xml:space="preserve">Fondo Ordinario </t>
  </si>
  <si>
    <t>2020-17682</t>
  </si>
  <si>
    <t>Adquisición de Cintas de impresión,</t>
  </si>
  <si>
    <t>Adquisición de Cintas de impresión</t>
  </si>
  <si>
    <t>PC SMART S.A.P.I DE CV</t>
  </si>
  <si>
    <t>PSM1312207TA</t>
  </si>
  <si>
    <t>Departamento de Recursos Humanos</t>
  </si>
  <si>
    <t>Fondo: ORDINARIO. Recurso Federal.</t>
  </si>
  <si>
    <t>Ninguna</t>
  </si>
  <si>
    <t>https://www.uaa.mx/informacionpublica/2020/55/28/b/4trim/SOLICITUD 2.pdf</t>
  </si>
  <si>
    <t>https://www.uaa.mx/informacionpublica/2020/55/28/b/4trim/SOLICITUD 1.pdf</t>
  </si>
  <si>
    <t>https://www.uaa.mx/informacionpublica/2020/55/28/b/4trim/SOLICITUD 3.pdf</t>
  </si>
  <si>
    <t>https://www.uaa.mx/informacionpublica/2020/55/28/b/4trim/SOLICITUD 4.pdf</t>
  </si>
  <si>
    <t>https://www.uaa.mx/informacionpublica/2020/55/28/b/4trim/SOLICITUD 5.pdf</t>
  </si>
  <si>
    <t>https://www.uaa.mx/informacionpublica/2020/55/28/b/4trim/SOLICITUD 6.pdf</t>
  </si>
  <si>
    <t>https://www.uaa.mx/informacionpublica/2020/55/28/b/4trim/SOLICITUD 7.pdf</t>
  </si>
  <si>
    <t>https://www.uaa.mx/informacionpublica/2020/55/28/b/4trim/SOLICITUD 9.pdf</t>
  </si>
  <si>
    <t>https://www.uaa.mx/informacionpublica/2020/55/28/b/4trim/SOLICITUD 10.pdf</t>
  </si>
  <si>
    <t>https://www.uaa.mx/informacionpublica/2020/55/28/b/4trim/SOLICITUD 11.pdf</t>
  </si>
  <si>
    <t>https://www.uaa.mx/informacionpublica/2020/55/28/b/4trim/SOLICITUD 12.pdf</t>
  </si>
  <si>
    <t>https://www.uaa.mx/informacionpublica/2020/55/28/b/4trim/SOLICITUD 13.pdf</t>
  </si>
  <si>
    <t>https://www.uaa.mx/informacionpublica/2020/55/28/b/4trim/SOLICITUD 14.pdf</t>
  </si>
  <si>
    <t>https://www.uaa.mx/informacionpublica/2020/55/28/b/4trim/SOLICITUD 16.pdf</t>
  </si>
  <si>
    <t>https://www.uaa.mx/informacionpublica/2020/55/28/b/4trim/SOLICITUD 17.pdf</t>
  </si>
  <si>
    <t>https://www.uaa.mx/informacionpublica/2020/55/28/b/4trim/SOLICITUD 8.pdf</t>
  </si>
  <si>
    <t>https://www.uaa.mx/informacionpublica/2020/55/28/b/4trim/CONTRATO 2.pdf</t>
  </si>
  <si>
    <t>https://www.uaa.mx/informacionpublica/2020/55/28/b/4trim/CONTRATO 3.pdf</t>
  </si>
  <si>
    <t>https://www.uaa.mx/informacionpublica/2020/55/28/b/4trim/CONTRATO 4.pdf</t>
  </si>
  <si>
    <t>https://www.uaa.mx/informacionpublica/2020/55/28/b/4trim/CONTRATO 5.pdf</t>
  </si>
  <si>
    <t>https://www.uaa.mx/informacionpublica/2020/55/28/b/4trim/CONTRATO 6.pdf</t>
  </si>
  <si>
    <t>https://www.uaa.mx/informacionpublica/2020/55/28/b/4trim/CONTRATO 7.pdf</t>
  </si>
  <si>
    <t>https://www.uaa.mx/informacionpublica/2020/55/28/b/4trim/CONTRATO 8.pdf</t>
  </si>
  <si>
    <t>https://www.uaa.mx/informacionpublica/2020/55/28/b/4trim/CONTRATO 9.pdf</t>
  </si>
  <si>
    <t>https://www.uaa.mx/informacionpublica/2020/55/28/b/4trim/CONTRATO 10.pdf</t>
  </si>
  <si>
    <t>https://www.uaa.mx/informacionpublica/2020/55/28/b/4trim/CONTRATO 11.pdf</t>
  </si>
  <si>
    <t>https://www.uaa.mx/informacionpublica/2020/55/28/b/4trim/CONTRATO 12.pdf</t>
  </si>
  <si>
    <t>https://www.uaa.mx/informacionpublica/2020/55/28/b/4trim/CONTRATO 13.pdf</t>
  </si>
  <si>
    <t>https://www.uaa.mx/informacionpublica/2020/55/28/b/4trim/CONTRATO 14.pdf</t>
  </si>
  <si>
    <t>https://www.uaa.mx/informacionpublica/2020/55/28/b/4trim/CONTRATO 16.pdf</t>
  </si>
  <si>
    <t>https://www.uaa.mx/informacionpublica/2020/55/28/b/4trim/CONTRATO 17.pdf</t>
  </si>
  <si>
    <t>https://www.uaa.mx/informacionpublica/2020/55/28/b/4trim/FACTURA 2.pdf</t>
  </si>
  <si>
    <t>https://www.uaa.mx/informacionpublica/2020/55/28/b/4trim/FACTURA 3.pdf</t>
  </si>
  <si>
    <t>https://www.uaa.mx/informacionpublica/2020/55/28/b/4trim/FACTURA 4.pdf</t>
  </si>
  <si>
    <t>https://www.uaa.mx/informacionpublica/2020/55/28/b/4trim/FACTURA 5.pdf</t>
  </si>
  <si>
    <t>https://www.uaa.mx/informacionpublica/2020/55/28/b/4trim/FACTURA 6.pdf</t>
  </si>
  <si>
    <t>https://www.uaa.mx/informacionpublica/2020/55/28/b/4trim/FACTURA 7.pdf</t>
  </si>
  <si>
    <t>https://www.uaa.mx/informacionpublica/2020/55/28/b/4trim/FACTURA 8.pdf</t>
  </si>
  <si>
    <t>https://www.uaa.mx/informacionpublica/2020/55/28/b/4trim/FACTURA 9.pdf</t>
  </si>
  <si>
    <t>https://www.uaa.mx/informacionpublica/2020/55/28/b/4trim/FACTURA 10.pdf</t>
  </si>
  <si>
    <t>https://www.uaa.mx/informacionpublica/2020/55/28/b/4trim/FACTURA 11.pdf</t>
  </si>
  <si>
    <t>https://www.uaa.mx/informacionpublica/2020/55/28/b/4trim/FACTURA 12.pdf</t>
  </si>
  <si>
    <t>https://www.uaa.mx/informacionpublica/2020/55/28/b/4trim/FACTURA 13.pdf</t>
  </si>
  <si>
    <t>https://www.uaa.mx/informacionpublica/2020/55/28/b/4trim/FACTURA 14.pdf</t>
  </si>
  <si>
    <t>https://www.uaa.mx/informacionpublica/2020/55/28/b/4trim/FACTURA 16.pdf</t>
  </si>
  <si>
    <t>https://www.uaa.mx/informacionpublica/2020/55/28/b/4trim/FACTURA 17.pdf</t>
  </si>
  <si>
    <t>https://www.uaa.mx/informacionpublica/2020/55/28/b/4trim/Desierta.jpg</t>
  </si>
  <si>
    <t>https://www.uaa.mx/informacionpublica/2018/55/28/nota1.jpg</t>
  </si>
  <si>
    <t>https://www.uaa.mx/informacionpublica/2018/55/28/nota6.jpg</t>
  </si>
  <si>
    <t>ver nota</t>
  </si>
  <si>
    <t>ADE-UAA001-2020, PAQ. 001</t>
  </si>
  <si>
    <t>Bajo razón de ser la Propuesta solvente, en base al Articulo 25 de la Ley de Obras Publicas y Servicios Relacionados para el Estado de Aguascalientes.</t>
  </si>
  <si>
    <t>https://www.uaa.mx/informacionpublica/2020/55/28/b/4trim/RECUPROP-001-OP-2020-OFICIO RECURSOS.pdf</t>
  </si>
  <si>
    <t>COMPLEMENTO DE INSTALACIÓN DE PANELES FOTOVOLTAICOS EN EDIFICIOS  212 Y 213 CIUDAD UNIVERSITARIA</t>
  </si>
  <si>
    <t>CONSTRUCCIONES Y ELECTRIFICACIONES O&amp;G, S.A. DE C.V.</t>
  </si>
  <si>
    <t>CEO181114EK3</t>
  </si>
  <si>
    <t>Direccion General de Infraestructura Universitaria</t>
  </si>
  <si>
    <t>Departamento de Construcciones-Seccion de Control de Obra</t>
  </si>
  <si>
    <t>UAA-DGIU-RECUPROP-001/OP-2020</t>
  </si>
  <si>
    <t>https://www.uaa.mx/informacionpublica/2020/55/28/b/4trim/RECUPROP-001-OP-2020-CONTRATO.pdf</t>
  </si>
  <si>
    <t>https://www.uaa.mx/informacionpublica/2018/55/28/nota.jpg</t>
  </si>
  <si>
    <t>Recursos Estatales</t>
  </si>
  <si>
    <t>Estatal</t>
  </si>
  <si>
    <t>Bitacora, Juntas de Seguimiento y Evaluciones externas de desempeño</t>
  </si>
  <si>
    <t>https://www.uaa.mx/informacionpublica/2020/55/28/b/4trim/INFORME AVANCE FISICO Y FINANCIERO 28B-4to Tri-2020.pdf</t>
  </si>
  <si>
    <t>https://www.uaa.mx/informacionpublica/2020/55/28/b/4trim/RECUPROP-001-OP-2020-FISICA.PDF</t>
  </si>
  <si>
    <t>https://www.uaa.mx/informacionpublica/2020/55/28/b/4trim/RECUPROP-001-OP-2020-FINANCIERA.PDF</t>
  </si>
  <si>
    <t>ADE-UAA001-2020, PAQ. 002</t>
  </si>
  <si>
    <t>Bajo razón de ser la Propuesta solvente, en base al Articulo 57 de la Ley de Adquisiciones , Arrendamientos y Servicios del Estado de Aguascalientes y sus Municipios</t>
  </si>
  <si>
    <t>https://www.uaa.mx/informacionpublica/2020/55/28/b/4trim/RECUPROP-001-AD-2020-OFICIO RECURSOS.pdf</t>
  </si>
  <si>
    <t>ADQUISICIÓN DE MEDIDOR MULTIFUNCIONAL MARCA ELSTER SOLUCTIONS LLC MODELO A3 EN EDIFICIOS 202,212 Y 213 CIUDAD UNIVERSITARIA</t>
  </si>
  <si>
    <t>MUÑOZ</t>
  </si>
  <si>
    <t>MACÍAS</t>
  </si>
  <si>
    <t>MUMH940708QS1</t>
  </si>
  <si>
    <t>UAA-DGIU-RECUPROP-001/AD-2020</t>
  </si>
  <si>
    <t>https://www.uaa.mx/informacionpublica/2020/55/28/b/4trim/RECUPROP-001-AD-2020-CONTRATO.PDF</t>
  </si>
  <si>
    <t>https://www.uaa.mx/informacionpublica/2018/55/28/nota4.jpg</t>
  </si>
  <si>
    <t>https://www.uaa.mx/informacionpublica/2020/55/28/b/4trim/RECUPROP-001-AD-2020-FINANCIERA.PDF</t>
  </si>
  <si>
    <t>SUBESTACION DEL CENTRO, S.A. DE C.V.</t>
  </si>
  <si>
    <t xml:space="preserve">SCE990215TX3     </t>
  </si>
  <si>
    <t>PEL910215HX6</t>
  </si>
  <si>
    <t xml:space="preserve"> LUIS FERNANDO </t>
  </si>
  <si>
    <t xml:space="preserve">PADILLA </t>
  </si>
  <si>
    <t>AMADOR</t>
  </si>
  <si>
    <t>PAAL7308216H8</t>
  </si>
  <si>
    <t>VERIFICACIONES INTEGRALES JIMÉNEZ, S.A. DE C.V.</t>
  </si>
  <si>
    <t>VIJ1803014U8</t>
  </si>
  <si>
    <t>Ciudad Universitaria, Aguascalientes, Ags.</t>
  </si>
  <si>
    <t>No hubo observaciones dirigidas a la población</t>
  </si>
  <si>
    <t>PTC ELECTRICA, S.A. DE C.V.</t>
  </si>
  <si>
    <t xml:space="preserve">HUGO ANDRES </t>
  </si>
  <si>
    <t>MACIAS</t>
  </si>
  <si>
    <t>HUGO ANDRES MUÑOZ MACIAS</t>
  </si>
  <si>
    <t>LUIS FERNANDO PADILLA AMADOS</t>
  </si>
  <si>
    <t>HUGO ANDRES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</si>
</sst>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6" fillId="0" borderId="0" xfId="3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4" fontId="5" fillId="0" borderId="0" xfId="1" applyNumberFormat="1" applyFont="1" applyFill="1" applyBorder="1" applyAlignment="1">
      <alignment horizontal="right"/>
    </xf>
    <xf numFmtId="4" fontId="0" fillId="0" borderId="0" xfId="0" applyNumberFormat="1"/>
    <xf numFmtId="0" fontId="6" fillId="0" borderId="0" xfId="3" applyAlignment="1">
      <alignment vertical="center" wrapText="1"/>
    </xf>
    <xf numFmtId="164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4" fontId="0" fillId="0" borderId="0" xfId="1" applyNumberFormat="1" applyFont="1" applyAlignment="1">
      <alignment wrapText="1"/>
    </xf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wrapText="1"/>
    </xf>
    <xf numFmtId="0" fontId="6" fillId="0" borderId="0" xfId="3" applyFont="1" applyFill="1" applyAlignment="1">
      <alignment wrapText="1"/>
    </xf>
    <xf numFmtId="164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0" fontId="6" fillId="0" borderId="0" xfId="3" applyFont="1" applyAlignment="1">
      <alignment wrapText="1"/>
    </xf>
    <xf numFmtId="0" fontId="0" fillId="0" borderId="0" xfId="0" applyFont="1" applyBorder="1"/>
    <xf numFmtId="164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Border="1"/>
    <xf numFmtId="0" fontId="0" fillId="0" borderId="0" xfId="0" applyFont="1" applyFill="1" applyBorder="1"/>
    <xf numFmtId="0" fontId="6" fillId="0" borderId="0" xfId="3" applyFont="1" applyFill="1" applyAlignment="1">
      <alignment horizontal="left" wrapText="1"/>
    </xf>
    <xf numFmtId="0" fontId="6" fillId="0" borderId="0" xfId="3" applyFont="1" applyFill="1" applyBorder="1" applyAlignment="1" applyProtection="1">
      <alignment horizontal="left" wrapText="1"/>
    </xf>
    <xf numFmtId="0" fontId="6" fillId="0" borderId="0" xfId="3" applyFont="1" applyFill="1" applyBorder="1" applyAlignment="1" applyProtection="1">
      <alignment horizontal="left" wrapText="1"/>
      <protection locked="0"/>
    </xf>
    <xf numFmtId="0" fontId="6" fillId="0" borderId="0" xfId="3" applyFont="1" applyBorder="1" applyAlignment="1">
      <alignment horizontal="left" wrapText="1"/>
    </xf>
    <xf numFmtId="4" fontId="0" fillId="0" borderId="0" xfId="1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ont="1" applyFill="1" applyAlignment="1">
      <alignment wrapText="1"/>
    </xf>
    <xf numFmtId="8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right" wrapText="1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aa.mx/informacionpublica/2020/55/28/b/4trim/FACTURA%2016.pdf" TargetMode="External"/><Relationship Id="rId21" Type="http://schemas.openxmlformats.org/officeDocument/2006/relationships/hyperlink" Target="http://www.uaa.mx/informacionpublica/2018/55/28/nota.jpg" TargetMode="External"/><Relationship Id="rId42" Type="http://schemas.openxmlformats.org/officeDocument/2006/relationships/hyperlink" Target="http://www.uaa.mx/informacionpublica/2018/55/28/Avances_fisicos.jpg" TargetMode="External"/><Relationship Id="rId63" Type="http://schemas.openxmlformats.org/officeDocument/2006/relationships/hyperlink" Target="http://www.uaa.mx/informacionpublica/2018/55/28/Avances_financieros.jpg" TargetMode="External"/><Relationship Id="rId84" Type="http://schemas.openxmlformats.org/officeDocument/2006/relationships/hyperlink" Target="https://www.uaa.mx/informacionpublica/2020/55/28/b/4trim/CONTRATO%203.pdf" TargetMode="External"/><Relationship Id="rId16" Type="http://schemas.openxmlformats.org/officeDocument/2006/relationships/hyperlink" Target="http://www.uaa.mx/informacionpublica/2018/55/28/Finiquito.jpg" TargetMode="External"/><Relationship Id="rId107" Type="http://schemas.openxmlformats.org/officeDocument/2006/relationships/hyperlink" Target="https://www.uaa.mx/informacionpublica/2020/55/28/b/4trim/FACTURA%205.pdf" TargetMode="External"/><Relationship Id="rId11" Type="http://schemas.openxmlformats.org/officeDocument/2006/relationships/hyperlink" Target="http://www.uaa.mx/informacionpublica/2018/55/28/Avances_financieros.jpg" TargetMode="External"/><Relationship Id="rId32" Type="http://schemas.openxmlformats.org/officeDocument/2006/relationships/hyperlink" Target="http://www.uaa.mx/informacionpublica/2018/55/28/Finiquito.jpg" TargetMode="External"/><Relationship Id="rId37" Type="http://schemas.openxmlformats.org/officeDocument/2006/relationships/hyperlink" Target="http://www.uaa.mx/informacionpublica/2018/55/28/nota.jpg" TargetMode="External"/><Relationship Id="rId53" Type="http://schemas.openxmlformats.org/officeDocument/2006/relationships/hyperlink" Target="http://www.uaa.mx/informacionpublica/2018/55/28/nota.jpg" TargetMode="External"/><Relationship Id="rId58" Type="http://schemas.openxmlformats.org/officeDocument/2006/relationships/hyperlink" Target="http://www.uaa.mx/informacionpublica/2018/55/28/Avances_financieros.jpg" TargetMode="External"/><Relationship Id="rId74" Type="http://schemas.openxmlformats.org/officeDocument/2006/relationships/hyperlink" Target="https://www.uaa.mx/informacionpublica/2020/55/28/b/4trim/SOLICITUD%209.pdf" TargetMode="External"/><Relationship Id="rId79" Type="http://schemas.openxmlformats.org/officeDocument/2006/relationships/hyperlink" Target="https://www.uaa.mx/informacionpublica/2020/55/28/b/4trim/SOLICITUD%2014.pdf" TargetMode="External"/><Relationship Id="rId102" Type="http://schemas.openxmlformats.org/officeDocument/2006/relationships/hyperlink" Target="https://www.uaa.mx/informacionpublica/2020/55/28/b/4trim/FACTURA%202.pdf" TargetMode="External"/><Relationship Id="rId123" Type="http://schemas.openxmlformats.org/officeDocument/2006/relationships/hyperlink" Target="https://www.uaa.mx/informacionpublica/2018/55/28/nota4.jpg" TargetMode="External"/><Relationship Id="rId128" Type="http://schemas.openxmlformats.org/officeDocument/2006/relationships/hyperlink" Target="https://www.uaa.mx/informacionpublica/2020/55/28/b/4trim/INFORME%20AVANCE%20FISICO%20Y%20FINANCIERO%2028B-4to%20Tri-2020.pdf" TargetMode="External"/><Relationship Id="rId5" Type="http://schemas.openxmlformats.org/officeDocument/2006/relationships/hyperlink" Target="http://www.uaa.mx/informacionpublica/2018/55/28/nota.jpg" TargetMode="External"/><Relationship Id="rId90" Type="http://schemas.openxmlformats.org/officeDocument/2006/relationships/hyperlink" Target="https://www.uaa.mx/informacionpublica/2020/55/28/b/4trim/CONTRATO%209.pdf" TargetMode="External"/><Relationship Id="rId95" Type="http://schemas.openxmlformats.org/officeDocument/2006/relationships/hyperlink" Target="https://www.uaa.mx/informacionpublica/2020/55/28/b/4trim/CONTRATO%2014.pdf" TargetMode="External"/><Relationship Id="rId22" Type="http://schemas.openxmlformats.org/officeDocument/2006/relationships/hyperlink" Target="http://www.uaa.mx/informacionpublica/2018/55/28/nota.jpg" TargetMode="External"/><Relationship Id="rId27" Type="http://schemas.openxmlformats.org/officeDocument/2006/relationships/hyperlink" Target="http://www.uaa.mx/informacionpublica/2018/55/28/Finiquito.jpg" TargetMode="External"/><Relationship Id="rId43" Type="http://schemas.openxmlformats.org/officeDocument/2006/relationships/hyperlink" Target="http://www.uaa.mx/informacionpublica/2018/55/28/Avances_financieros.jpg" TargetMode="External"/><Relationship Id="rId48" Type="http://schemas.openxmlformats.org/officeDocument/2006/relationships/hyperlink" Target="http://www.uaa.mx/informacionpublica/2018/55/28/Finiquito.jpg" TargetMode="External"/><Relationship Id="rId64" Type="http://schemas.openxmlformats.org/officeDocument/2006/relationships/hyperlink" Target="http://www.uaa.mx/informacionpublica/2018/55/28/Finiquito.jpg" TargetMode="External"/><Relationship Id="rId69" Type="http://schemas.openxmlformats.org/officeDocument/2006/relationships/hyperlink" Target="https://www.uaa.mx/informacionpublica/2020/55/28/b/4trim/SOLICITUD%205.pdf" TargetMode="External"/><Relationship Id="rId113" Type="http://schemas.openxmlformats.org/officeDocument/2006/relationships/hyperlink" Target="https://www.uaa.mx/informacionpublica/2020/55/28/b/4trim/FACTURA%2011.pdf" TargetMode="External"/><Relationship Id="rId118" Type="http://schemas.openxmlformats.org/officeDocument/2006/relationships/hyperlink" Target="https://www.uaa.mx/informacionpublica/2020/55/28/b/4trim/FACTURA%2017.pdf" TargetMode="External"/><Relationship Id="rId134" Type="http://schemas.openxmlformats.org/officeDocument/2006/relationships/hyperlink" Target="https://www.uaa.mx/informacionpublica/2020/55/28/b/4trim/INFORME%20AVANCE%20FISICO%20Y%20FINANCIERO%2028B-4to%20Tri-2020.pdf" TargetMode="External"/><Relationship Id="rId80" Type="http://schemas.openxmlformats.org/officeDocument/2006/relationships/hyperlink" Target="https://www.uaa.mx/informacionpublica/2020/55/28/b/4trim/SOLICITUD%2016.pdf" TargetMode="External"/><Relationship Id="rId85" Type="http://schemas.openxmlformats.org/officeDocument/2006/relationships/hyperlink" Target="https://www.uaa.mx/informacionpublica/2020/55/28/b/4trim/CONTRATO%204.pdf" TargetMode="External"/><Relationship Id="rId12" Type="http://schemas.openxmlformats.org/officeDocument/2006/relationships/hyperlink" Target="http://www.uaa.mx/informacionpublica/2018/55/28/Finiquito.jpg" TargetMode="External"/><Relationship Id="rId17" Type="http://schemas.openxmlformats.org/officeDocument/2006/relationships/hyperlink" Target="http://www.uaa.mx/informacionpublica/2018/55/28/nota.jpg" TargetMode="External"/><Relationship Id="rId33" Type="http://schemas.openxmlformats.org/officeDocument/2006/relationships/hyperlink" Target="http://www.uaa.mx/informacionpublica/2018/55/28/nota.jpg" TargetMode="External"/><Relationship Id="rId38" Type="http://schemas.openxmlformats.org/officeDocument/2006/relationships/hyperlink" Target="http://www.uaa.mx/informacionpublica/2018/55/28/Avances_fisicos.jpg" TargetMode="External"/><Relationship Id="rId59" Type="http://schemas.openxmlformats.org/officeDocument/2006/relationships/hyperlink" Target="http://www.uaa.mx/informacionpublica/2018/55/28/Finiquito.jpg" TargetMode="External"/><Relationship Id="rId103" Type="http://schemas.openxmlformats.org/officeDocument/2006/relationships/hyperlink" Target="https://www.uaa.mx/informacionpublica/2020/55/28/b/4trim/FACTURA%202.pdf" TargetMode="External"/><Relationship Id="rId108" Type="http://schemas.openxmlformats.org/officeDocument/2006/relationships/hyperlink" Target="https://www.uaa.mx/informacionpublica/2020/55/28/b/4trim/FACTURA%206.pdf" TargetMode="External"/><Relationship Id="rId124" Type="http://schemas.openxmlformats.org/officeDocument/2006/relationships/hyperlink" Target="https://www.uaa.mx/informacionpublica/2020/55/28/b/4trim/RECUPROP-001-OP-2020-OFICIO%20RECURSOS.pdf" TargetMode="External"/><Relationship Id="rId129" Type="http://schemas.openxmlformats.org/officeDocument/2006/relationships/hyperlink" Target="https://www.uaa.mx/informacionpublica/2020/55/28/b/4trim/INFORME%20AVANCE%20FISICO%20Y%20FINANCIERO%2028B-4to%20Tri-2020.pdf" TargetMode="External"/><Relationship Id="rId54" Type="http://schemas.openxmlformats.org/officeDocument/2006/relationships/hyperlink" Target="http://www.uaa.mx/informacionpublica/2018/55/28/Avances_fisicos.jpg" TargetMode="External"/><Relationship Id="rId70" Type="http://schemas.openxmlformats.org/officeDocument/2006/relationships/hyperlink" Target="https://www.uaa.mx/informacionpublica/2020/55/28/b/4trim/SOLICITUD%206.pdf" TargetMode="External"/><Relationship Id="rId75" Type="http://schemas.openxmlformats.org/officeDocument/2006/relationships/hyperlink" Target="https://www.uaa.mx/informacionpublica/2020/55/28/b/4trim/SOLICITUD%2010.pdf" TargetMode="External"/><Relationship Id="rId91" Type="http://schemas.openxmlformats.org/officeDocument/2006/relationships/hyperlink" Target="https://www.uaa.mx/informacionpublica/2020/55/28/b/4trim/CONTRATO%2010.pdf" TargetMode="External"/><Relationship Id="rId96" Type="http://schemas.openxmlformats.org/officeDocument/2006/relationships/hyperlink" Target="https://www.uaa.mx/informacionpublica/2020/55/28/b/4trim/CONTRATO%2016.pdf" TargetMode="External"/><Relationship Id="rId1" Type="http://schemas.openxmlformats.org/officeDocument/2006/relationships/hyperlink" Target="http://www.uaa.mx/informacionpublica/2018/55/28/Avances_fisicos.jpg" TargetMode="External"/><Relationship Id="rId6" Type="http://schemas.openxmlformats.org/officeDocument/2006/relationships/hyperlink" Target="http://www.uaa.mx/informacionpublica/2018/55/28/Avances_fisicos.jpg" TargetMode="External"/><Relationship Id="rId23" Type="http://schemas.openxmlformats.org/officeDocument/2006/relationships/hyperlink" Target="http://www.uaa.mx/informacionpublica/2018/55/28/Avances_fisicos.jpg" TargetMode="External"/><Relationship Id="rId28" Type="http://schemas.openxmlformats.org/officeDocument/2006/relationships/hyperlink" Target="http://www.uaa.mx/informacionpublica/2018/55/28/Finiquito.jpg" TargetMode="External"/><Relationship Id="rId49" Type="http://schemas.openxmlformats.org/officeDocument/2006/relationships/hyperlink" Target="http://www.uaa.mx/informacionpublica/2018/55/28/nota.jpg" TargetMode="External"/><Relationship Id="rId114" Type="http://schemas.openxmlformats.org/officeDocument/2006/relationships/hyperlink" Target="https://www.uaa.mx/informacionpublica/2020/55/28/b/4trim/FACTURA%2012.pdf" TargetMode="External"/><Relationship Id="rId119" Type="http://schemas.openxmlformats.org/officeDocument/2006/relationships/hyperlink" Target="https://www.uaa.mx/informacionpublica/2020/55/28/b/4trim/Desierta.jpg" TargetMode="External"/><Relationship Id="rId44" Type="http://schemas.openxmlformats.org/officeDocument/2006/relationships/hyperlink" Target="http://www.uaa.mx/informacionpublica/2018/55/28/Finiquito.jpg" TargetMode="External"/><Relationship Id="rId60" Type="http://schemas.openxmlformats.org/officeDocument/2006/relationships/hyperlink" Target="http://www.uaa.mx/informacionpublica/2018/55/28/nota.jpg" TargetMode="External"/><Relationship Id="rId65" Type="http://schemas.openxmlformats.org/officeDocument/2006/relationships/hyperlink" Target="https://www.uaa.mx/informacionpublica/2020/55/28/b/4trim/SOLICITUD%201.pdf" TargetMode="External"/><Relationship Id="rId81" Type="http://schemas.openxmlformats.org/officeDocument/2006/relationships/hyperlink" Target="https://www.uaa.mx/informacionpublica/2020/55/28/b/4trim/SOLICITUD%2017.pdf" TargetMode="External"/><Relationship Id="rId86" Type="http://schemas.openxmlformats.org/officeDocument/2006/relationships/hyperlink" Target="https://www.uaa.mx/informacionpublica/2020/55/28/b/4trim/CONTRATO%205.pdf" TargetMode="External"/><Relationship Id="rId130" Type="http://schemas.openxmlformats.org/officeDocument/2006/relationships/hyperlink" Target="https://www.uaa.mx/informacionpublica/2020/55/28/b/4trim/INFORME%20AVANCE%20FISICO%20Y%20FINANCIERO%2028B-4to%20Tri-2020.pdf" TargetMode="External"/><Relationship Id="rId135" Type="http://schemas.openxmlformats.org/officeDocument/2006/relationships/printerSettings" Target="../printerSettings/printerSettings1.bin"/><Relationship Id="rId13" Type="http://schemas.openxmlformats.org/officeDocument/2006/relationships/hyperlink" Target="http://www.uaa.mx/informacionpublica/2018/55/28/nota.jpg" TargetMode="External"/><Relationship Id="rId18" Type="http://schemas.openxmlformats.org/officeDocument/2006/relationships/hyperlink" Target="http://www.uaa.mx/informacionpublica/2018/55/28/Avances_fisicos.jpg" TargetMode="External"/><Relationship Id="rId39" Type="http://schemas.openxmlformats.org/officeDocument/2006/relationships/hyperlink" Target="http://www.uaa.mx/informacionpublica/2018/55/28/Avances_financieros.jpg" TargetMode="External"/><Relationship Id="rId109" Type="http://schemas.openxmlformats.org/officeDocument/2006/relationships/hyperlink" Target="https://www.uaa.mx/informacionpublica/2020/55/28/b/4trim/FACTURA%207.pdf" TargetMode="External"/><Relationship Id="rId34" Type="http://schemas.openxmlformats.org/officeDocument/2006/relationships/hyperlink" Target="http://www.uaa.mx/informacionpublica/2018/55/28/Avances_fisicos.jpg" TargetMode="External"/><Relationship Id="rId50" Type="http://schemas.openxmlformats.org/officeDocument/2006/relationships/hyperlink" Target="http://www.uaa.mx/informacionpublica/2018/55/28/Avances_fisicos.jpg" TargetMode="External"/><Relationship Id="rId55" Type="http://schemas.openxmlformats.org/officeDocument/2006/relationships/hyperlink" Target="http://www.uaa.mx/informacionpublica/2018/55/28/Avances_financieros.jpg" TargetMode="External"/><Relationship Id="rId76" Type="http://schemas.openxmlformats.org/officeDocument/2006/relationships/hyperlink" Target="https://www.uaa.mx/informacionpublica/2020/55/28/b/4trim/SOLICITUD%2011.pdf" TargetMode="External"/><Relationship Id="rId97" Type="http://schemas.openxmlformats.org/officeDocument/2006/relationships/hyperlink" Target="https://www.uaa.mx/informacionpublica/2020/55/28/b/4trim/CONTRATO%2017.pdf" TargetMode="External"/><Relationship Id="rId104" Type="http://schemas.openxmlformats.org/officeDocument/2006/relationships/hyperlink" Target="https://www.uaa.mx/informacionpublica/2020/55/28/b/4trim/FACTURA%202.pdf" TargetMode="External"/><Relationship Id="rId120" Type="http://schemas.openxmlformats.org/officeDocument/2006/relationships/hyperlink" Target="https://www.uaa.mx/informacionpublica/2020/55/28/b/4trim/Desierta.jpg" TargetMode="External"/><Relationship Id="rId125" Type="http://schemas.openxmlformats.org/officeDocument/2006/relationships/hyperlink" Target="https://www.uaa.mx/informacionpublica/2020/55/28/b/4trim/RECUPROP-001-AD-2020-OFICIO%20RECURSOS.pdf" TargetMode="External"/><Relationship Id="rId7" Type="http://schemas.openxmlformats.org/officeDocument/2006/relationships/hyperlink" Target="http://www.uaa.mx/informacionpublica/2018/55/28/Avances_financieros.jpg" TargetMode="External"/><Relationship Id="rId71" Type="http://schemas.openxmlformats.org/officeDocument/2006/relationships/hyperlink" Target="https://www.uaa.mx/informacionpublica/2020/55/28/b/4trim/SOLICITUD%207.pdf" TargetMode="External"/><Relationship Id="rId92" Type="http://schemas.openxmlformats.org/officeDocument/2006/relationships/hyperlink" Target="https://www.uaa.mx/informacionpublica/2020/55/28/b/4trim/CONTRATO%2011.pdf" TargetMode="External"/><Relationship Id="rId2" Type="http://schemas.openxmlformats.org/officeDocument/2006/relationships/hyperlink" Target="http://www.uaa.mx/informacionpublica/2018/55/28/Avances_financieros.jpg" TargetMode="External"/><Relationship Id="rId29" Type="http://schemas.openxmlformats.org/officeDocument/2006/relationships/hyperlink" Target="http://www.uaa.mx/informacionpublica/2018/55/28/nota.jpg" TargetMode="External"/><Relationship Id="rId24" Type="http://schemas.openxmlformats.org/officeDocument/2006/relationships/hyperlink" Target="http://www.uaa.mx/informacionpublica/2018/55/28/Avances_fisicos.jpg" TargetMode="External"/><Relationship Id="rId40" Type="http://schemas.openxmlformats.org/officeDocument/2006/relationships/hyperlink" Target="http://www.uaa.mx/informacionpublica/2018/55/28/Finiquito.jpg" TargetMode="External"/><Relationship Id="rId45" Type="http://schemas.openxmlformats.org/officeDocument/2006/relationships/hyperlink" Target="http://www.uaa.mx/informacionpublica/2018/55/28/nota.jpg" TargetMode="External"/><Relationship Id="rId66" Type="http://schemas.openxmlformats.org/officeDocument/2006/relationships/hyperlink" Target="https://www.uaa.mx/informacionpublica/2020/55/28/b/4trim/SOLICITUD%202.pdf" TargetMode="External"/><Relationship Id="rId87" Type="http://schemas.openxmlformats.org/officeDocument/2006/relationships/hyperlink" Target="https://www.uaa.mx/informacionpublica/2020/55/28/b/4trim/CONTRATO%206.pdf" TargetMode="External"/><Relationship Id="rId110" Type="http://schemas.openxmlformats.org/officeDocument/2006/relationships/hyperlink" Target="https://www.uaa.mx/informacionpublica/2020/55/28/b/4trim/FACTURA%208.pdf" TargetMode="External"/><Relationship Id="rId115" Type="http://schemas.openxmlformats.org/officeDocument/2006/relationships/hyperlink" Target="https://www.uaa.mx/informacionpublica/2020/55/28/b/4trim/FACTURA%2013.pdf" TargetMode="External"/><Relationship Id="rId131" Type="http://schemas.openxmlformats.org/officeDocument/2006/relationships/hyperlink" Target="https://www.uaa.mx/informacionpublica/2020/55/28/b/4trim/RECUPROP-001-OP-2020-FISICA.PDF" TargetMode="External"/><Relationship Id="rId61" Type="http://schemas.openxmlformats.org/officeDocument/2006/relationships/hyperlink" Target="http://www.uaa.mx/informacionpublica/2018/55/28/nota.jpg" TargetMode="External"/><Relationship Id="rId82" Type="http://schemas.openxmlformats.org/officeDocument/2006/relationships/hyperlink" Target="https://www.uaa.mx/informacionpublica/2020/55/28/b/4trim/CONTRATO%202.pdf" TargetMode="External"/><Relationship Id="rId19" Type="http://schemas.openxmlformats.org/officeDocument/2006/relationships/hyperlink" Target="http://www.uaa.mx/informacionpublica/2018/55/28/Avances_financieros.jpg" TargetMode="External"/><Relationship Id="rId14" Type="http://schemas.openxmlformats.org/officeDocument/2006/relationships/hyperlink" Target="http://www.uaa.mx/informacionpublica/2018/55/28/Avances_fisicos.jpg" TargetMode="External"/><Relationship Id="rId30" Type="http://schemas.openxmlformats.org/officeDocument/2006/relationships/hyperlink" Target="http://www.uaa.mx/informacionpublica/2018/55/28/Avances_fisicos.jpg" TargetMode="External"/><Relationship Id="rId35" Type="http://schemas.openxmlformats.org/officeDocument/2006/relationships/hyperlink" Target="http://www.uaa.mx/informacionpublica/2018/55/28/Avances_financieros.jpg" TargetMode="External"/><Relationship Id="rId56" Type="http://schemas.openxmlformats.org/officeDocument/2006/relationships/hyperlink" Target="http://www.uaa.mx/informacionpublica/2018/55/28/Finiquito.jpg" TargetMode="External"/><Relationship Id="rId77" Type="http://schemas.openxmlformats.org/officeDocument/2006/relationships/hyperlink" Target="https://www.uaa.mx/informacionpublica/2020/55/28/b/4trim/SOLICITUD%2012.pdf" TargetMode="External"/><Relationship Id="rId100" Type="http://schemas.openxmlformats.org/officeDocument/2006/relationships/hyperlink" Target="http://www.uaa.mx/informacionpublica/2018/55/28/Avances_financieros.jpg" TargetMode="External"/><Relationship Id="rId105" Type="http://schemas.openxmlformats.org/officeDocument/2006/relationships/hyperlink" Target="https://www.uaa.mx/informacionpublica/2020/55/28/b/4trim/FACTURA%203.pdf" TargetMode="External"/><Relationship Id="rId126" Type="http://schemas.openxmlformats.org/officeDocument/2006/relationships/hyperlink" Target="https://www.uaa.mx/informacionpublica/2020/55/28/b/4trim/RECUPROP-001-OP-2020-CONTRATO.pdf" TargetMode="External"/><Relationship Id="rId8" Type="http://schemas.openxmlformats.org/officeDocument/2006/relationships/hyperlink" Target="http://www.uaa.mx/informacionpublica/2018/55/28/Finiquito.jpg" TargetMode="External"/><Relationship Id="rId51" Type="http://schemas.openxmlformats.org/officeDocument/2006/relationships/hyperlink" Target="http://www.uaa.mx/informacionpublica/2018/55/28/Avances_financieros.jpg" TargetMode="External"/><Relationship Id="rId72" Type="http://schemas.openxmlformats.org/officeDocument/2006/relationships/hyperlink" Target="https://www.uaa.mx/informacionpublica/2020/55/28/b/4trim/SOLICITUD%207.pdf" TargetMode="External"/><Relationship Id="rId93" Type="http://schemas.openxmlformats.org/officeDocument/2006/relationships/hyperlink" Target="https://www.uaa.mx/informacionpublica/2020/55/28/b/4trim/CONTRATO%2012.pdf" TargetMode="External"/><Relationship Id="rId98" Type="http://schemas.openxmlformats.org/officeDocument/2006/relationships/hyperlink" Target="http://www.uaa.mx/informacionpublica/2018/55/28/nota.jpg" TargetMode="External"/><Relationship Id="rId121" Type="http://schemas.openxmlformats.org/officeDocument/2006/relationships/hyperlink" Target="https://www.uaa.mx/informacionpublica/2018/55/28/nota.jpg" TargetMode="External"/><Relationship Id="rId3" Type="http://schemas.openxmlformats.org/officeDocument/2006/relationships/hyperlink" Target="http://www.uaa.mx/informacionpublica/2018/55/28/Finiquito.jpg" TargetMode="External"/><Relationship Id="rId25" Type="http://schemas.openxmlformats.org/officeDocument/2006/relationships/hyperlink" Target="http://www.uaa.mx/informacionpublica/2018/55/28/Avances_financieros.jpg" TargetMode="External"/><Relationship Id="rId46" Type="http://schemas.openxmlformats.org/officeDocument/2006/relationships/hyperlink" Target="http://www.uaa.mx/informacionpublica/2018/55/28/Avances_fisicos.jpg" TargetMode="External"/><Relationship Id="rId67" Type="http://schemas.openxmlformats.org/officeDocument/2006/relationships/hyperlink" Target="https://www.uaa.mx/informacionpublica/2020/55/28/b/4trim/SOLICITUD%203.pdf" TargetMode="External"/><Relationship Id="rId116" Type="http://schemas.openxmlformats.org/officeDocument/2006/relationships/hyperlink" Target="https://www.uaa.mx/informacionpublica/2020/55/28/b/4trim/FACTURA%2014.pdf" TargetMode="External"/><Relationship Id="rId20" Type="http://schemas.openxmlformats.org/officeDocument/2006/relationships/hyperlink" Target="http://www.uaa.mx/informacionpublica/2018/55/28/Finiquito.jpg" TargetMode="External"/><Relationship Id="rId41" Type="http://schemas.openxmlformats.org/officeDocument/2006/relationships/hyperlink" Target="http://www.uaa.mx/informacionpublica/2018/55/28/nota.jpg" TargetMode="External"/><Relationship Id="rId62" Type="http://schemas.openxmlformats.org/officeDocument/2006/relationships/hyperlink" Target="http://www.uaa.mx/informacionpublica/2018/55/28/Avances_fisicos.jpg" TargetMode="External"/><Relationship Id="rId83" Type="http://schemas.openxmlformats.org/officeDocument/2006/relationships/hyperlink" Target="https://www.uaa.mx/informacionpublica/2020/55/28/b/4trim/CONTRATO%202.pdf" TargetMode="External"/><Relationship Id="rId88" Type="http://schemas.openxmlformats.org/officeDocument/2006/relationships/hyperlink" Target="https://www.uaa.mx/informacionpublica/2020/55/28/b/4trim/CONTRATO%207.pdf" TargetMode="External"/><Relationship Id="rId111" Type="http://schemas.openxmlformats.org/officeDocument/2006/relationships/hyperlink" Target="https://www.uaa.mx/informacionpublica/2020/55/28/b/4trim/FACTURA%209.pdf" TargetMode="External"/><Relationship Id="rId132" Type="http://schemas.openxmlformats.org/officeDocument/2006/relationships/hyperlink" Target="https://www.uaa.mx/informacionpublica/2020/55/28/b/4trim/RECUPROP-001-OP-2020-FINANCIERA.PDF" TargetMode="External"/><Relationship Id="rId15" Type="http://schemas.openxmlformats.org/officeDocument/2006/relationships/hyperlink" Target="http://www.uaa.mx/informacionpublica/2018/55/28/Avances_financieros.jpg" TargetMode="External"/><Relationship Id="rId36" Type="http://schemas.openxmlformats.org/officeDocument/2006/relationships/hyperlink" Target="http://www.uaa.mx/informacionpublica/2018/55/28/Finiquito.jpg" TargetMode="External"/><Relationship Id="rId57" Type="http://schemas.openxmlformats.org/officeDocument/2006/relationships/hyperlink" Target="http://www.uaa.mx/informacionpublica/2018/55/28/Avances_fisicos.jpg" TargetMode="External"/><Relationship Id="rId106" Type="http://schemas.openxmlformats.org/officeDocument/2006/relationships/hyperlink" Target="https://www.uaa.mx/informacionpublica/2020/55/28/b/4trim/FACTURA%204.pdf" TargetMode="External"/><Relationship Id="rId127" Type="http://schemas.openxmlformats.org/officeDocument/2006/relationships/hyperlink" Target="https://www.uaa.mx/informacionpublica/2020/55/28/b/4trim/RECUPROP-001-AD-2020-CONTRATO.PDF" TargetMode="External"/><Relationship Id="rId10" Type="http://schemas.openxmlformats.org/officeDocument/2006/relationships/hyperlink" Target="http://www.uaa.mx/informacionpublica/2018/55/28/Avances_fisicos.jpg" TargetMode="External"/><Relationship Id="rId31" Type="http://schemas.openxmlformats.org/officeDocument/2006/relationships/hyperlink" Target="http://www.uaa.mx/informacionpublica/2018/55/28/Avances_financieros.jpg" TargetMode="External"/><Relationship Id="rId52" Type="http://schemas.openxmlformats.org/officeDocument/2006/relationships/hyperlink" Target="http://www.uaa.mx/informacionpublica/2018/55/28/Finiquito.jpg" TargetMode="External"/><Relationship Id="rId73" Type="http://schemas.openxmlformats.org/officeDocument/2006/relationships/hyperlink" Target="https://www.uaa.mx/informacionpublica/2020/55/28/b/4trim/SOLICITUD%208.pdf" TargetMode="External"/><Relationship Id="rId78" Type="http://schemas.openxmlformats.org/officeDocument/2006/relationships/hyperlink" Target="https://www.uaa.mx/informacionpublica/2020/55/28/b/4trim/SOLICITUD%2013.pdf" TargetMode="External"/><Relationship Id="rId94" Type="http://schemas.openxmlformats.org/officeDocument/2006/relationships/hyperlink" Target="https://www.uaa.mx/informacionpublica/2020/55/28/b/4trim/CONTRATO%2013.pdf" TargetMode="External"/><Relationship Id="rId99" Type="http://schemas.openxmlformats.org/officeDocument/2006/relationships/hyperlink" Target="http://www.uaa.mx/informacionpublica/2018/55/28/Avances_fisicos.jpg" TargetMode="External"/><Relationship Id="rId101" Type="http://schemas.openxmlformats.org/officeDocument/2006/relationships/hyperlink" Target="http://www.uaa.mx/informacionpublica/2018/55/28/Finiquito.jpg" TargetMode="External"/><Relationship Id="rId122" Type="http://schemas.openxmlformats.org/officeDocument/2006/relationships/hyperlink" Target="https://www.uaa.mx/informacionpublica/2018/55/28/nota.jpg" TargetMode="External"/><Relationship Id="rId4" Type="http://schemas.openxmlformats.org/officeDocument/2006/relationships/hyperlink" Target="http://www.uaa.mx/informacionpublica/2018/55/28/nota.jpg" TargetMode="External"/><Relationship Id="rId9" Type="http://schemas.openxmlformats.org/officeDocument/2006/relationships/hyperlink" Target="http://www.uaa.mx/informacionpublica/2018/55/28/nota.jpg" TargetMode="External"/><Relationship Id="rId26" Type="http://schemas.openxmlformats.org/officeDocument/2006/relationships/hyperlink" Target="http://www.uaa.mx/informacionpublica/2018/55/28/Avances_financieros.jpg" TargetMode="External"/><Relationship Id="rId47" Type="http://schemas.openxmlformats.org/officeDocument/2006/relationships/hyperlink" Target="http://www.uaa.mx/informacionpublica/2018/55/28/Avances_financieros.jpg" TargetMode="External"/><Relationship Id="rId68" Type="http://schemas.openxmlformats.org/officeDocument/2006/relationships/hyperlink" Target="https://www.uaa.mx/informacionpublica/2020/55/28/b/4trim/SOLICITUD%204.pdf" TargetMode="External"/><Relationship Id="rId89" Type="http://schemas.openxmlformats.org/officeDocument/2006/relationships/hyperlink" Target="https://www.uaa.mx/informacionpublica/2020/55/28/b/4trim/CONTRATO%208.pdf" TargetMode="External"/><Relationship Id="rId112" Type="http://schemas.openxmlformats.org/officeDocument/2006/relationships/hyperlink" Target="https://www.uaa.mx/informacionpublica/2020/55/28/b/4trim/FACTURA%2010.pdf" TargetMode="External"/><Relationship Id="rId133" Type="http://schemas.openxmlformats.org/officeDocument/2006/relationships/hyperlink" Target="https://www.uaa.mx/informacionpublica/2020/55/28/b/4trim/RECUPROP-001-AD-2020-FINANCIER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aa.mx/informacionpublica/2018/55/28/nota1.jpg" TargetMode="External"/><Relationship Id="rId1" Type="http://schemas.openxmlformats.org/officeDocument/2006/relationships/hyperlink" Target="https://www.uaa.mx/informacionpublica/2018/55/28/nota1.jp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1.85546875" customWidth="1"/>
    <col min="4" max="4" width="12.140625" customWidth="1"/>
    <col min="5" max="5" width="16.28515625" bestFit="1" customWidth="1"/>
    <col min="6" max="6" width="12.85546875" customWidth="1"/>
    <col min="7" max="7" width="29.28515625" customWidth="1"/>
    <col min="8" max="8" width="31" customWidth="1"/>
    <col min="9" max="9" width="27.85546875" customWidth="1"/>
    <col min="10" max="10" width="24.85546875" customWidth="1"/>
    <col min="11" max="11" width="20.7109375" customWidth="1"/>
    <col min="12" max="12" width="22.5703125" customWidth="1"/>
    <col min="13" max="14" width="21" customWidth="1"/>
    <col min="15" max="15" width="17.5703125" customWidth="1"/>
    <col min="16" max="16" width="14.85546875" customWidth="1"/>
    <col min="17" max="17" width="16.140625" customWidth="1"/>
    <col min="18" max="18" width="20.140625" customWidth="1"/>
    <col min="19" max="19" width="16.5703125" customWidth="1"/>
    <col min="20" max="20" width="17.7109375" customWidth="1"/>
    <col min="21" max="21" width="16.140625" customWidth="1"/>
    <col min="22" max="22" width="17.140625" customWidth="1"/>
    <col min="23" max="23" width="17.42578125" customWidth="1"/>
    <col min="24" max="24" width="11.7109375" customWidth="1"/>
    <col min="25" max="25" width="11.42578125" customWidth="1"/>
    <col min="26" max="26" width="13.5703125" customWidth="1"/>
    <col min="27" max="27" width="13.140625" customWidth="1"/>
    <col min="28" max="28" width="16.42578125" customWidth="1"/>
    <col min="29" max="29" width="17.7109375" customWidth="1"/>
    <col min="30" max="30" width="17.42578125" customWidth="1"/>
    <col min="31" max="31" width="21.5703125" customWidth="1"/>
    <col min="32" max="32" width="21.28515625" customWidth="1"/>
    <col min="33" max="34" width="18.42578125" bestFit="1" customWidth="1"/>
    <col min="35" max="35" width="15" bestFit="1" customWidth="1"/>
    <col min="36" max="36" width="12.42578125" bestFit="1" customWidth="1"/>
    <col min="37" max="38" width="16" customWidth="1"/>
    <col min="39" max="42" width="23.7109375" customWidth="1"/>
    <col min="43" max="43" width="20.85546875" customWidth="1"/>
    <col min="44" max="44" width="17.5703125" bestFit="1" customWidth="1"/>
    <col min="45" max="45" width="20" bestFit="1" customWidth="1"/>
    <col min="46" max="46" width="14" customWidth="1"/>
  </cols>
  <sheetData>
    <row r="1" spans="1:46" hidden="1" x14ac:dyDescent="0.25">
      <c r="A1" t="s">
        <v>0</v>
      </c>
    </row>
    <row r="2" spans="1:4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9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90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32.75" customHeight="1" x14ac:dyDescent="0.25">
      <c r="A8" s="21">
        <v>2020</v>
      </c>
      <c r="B8" s="22">
        <v>44105</v>
      </c>
      <c r="C8" s="22">
        <v>44196</v>
      </c>
      <c r="D8" s="23" t="s">
        <v>109</v>
      </c>
      <c r="E8" s="23" t="s">
        <v>113</v>
      </c>
      <c r="F8" s="21" t="s">
        <v>162</v>
      </c>
      <c r="G8" s="23" t="s">
        <v>152</v>
      </c>
      <c r="H8" s="34" t="s">
        <v>277</v>
      </c>
      <c r="I8" s="23" t="s">
        <v>163</v>
      </c>
      <c r="J8" s="23">
        <v>1</v>
      </c>
      <c r="K8" s="15" t="s">
        <v>325</v>
      </c>
      <c r="L8" s="15" t="s">
        <v>325</v>
      </c>
      <c r="M8" s="15" t="s">
        <v>325</v>
      </c>
      <c r="N8" s="15" t="s">
        <v>325</v>
      </c>
      <c r="O8" s="15" t="s">
        <v>325</v>
      </c>
      <c r="P8" s="23" t="s">
        <v>165</v>
      </c>
      <c r="Q8" s="23" t="s">
        <v>156</v>
      </c>
      <c r="R8" s="15" t="s">
        <v>325</v>
      </c>
      <c r="S8" s="25">
        <v>44196</v>
      </c>
      <c r="T8" s="26">
        <v>0</v>
      </c>
      <c r="U8" s="26">
        <v>0</v>
      </c>
      <c r="V8" s="26">
        <v>0</v>
      </c>
      <c r="W8" s="26">
        <v>0</v>
      </c>
      <c r="X8" s="23" t="s">
        <v>153</v>
      </c>
      <c r="Y8" s="23" t="s">
        <v>153</v>
      </c>
      <c r="Z8" s="23" t="s">
        <v>154</v>
      </c>
      <c r="AA8" s="15" t="s">
        <v>325</v>
      </c>
      <c r="AB8" s="26">
        <v>0</v>
      </c>
      <c r="AC8" s="25">
        <v>44196</v>
      </c>
      <c r="AD8" s="25">
        <v>44196</v>
      </c>
      <c r="AE8" s="24" t="s">
        <v>322</v>
      </c>
      <c r="AF8" s="24" t="s">
        <v>161</v>
      </c>
      <c r="AG8" s="15" t="s">
        <v>325</v>
      </c>
      <c r="AH8" s="15" t="s">
        <v>325</v>
      </c>
      <c r="AI8" s="23">
        <v>1</v>
      </c>
      <c r="AJ8" s="23" t="s">
        <v>117</v>
      </c>
      <c r="AK8" s="23">
        <v>1</v>
      </c>
      <c r="AL8" s="23" t="s">
        <v>157</v>
      </c>
      <c r="AM8" s="24" t="s">
        <v>158</v>
      </c>
      <c r="AN8" s="24" t="s">
        <v>159</v>
      </c>
      <c r="AO8" s="24" t="s">
        <v>322</v>
      </c>
      <c r="AP8" s="24" t="s">
        <v>160</v>
      </c>
      <c r="AQ8" s="23" t="s">
        <v>156</v>
      </c>
      <c r="AR8" s="25">
        <v>44207</v>
      </c>
      <c r="AS8" s="25">
        <v>44207</v>
      </c>
      <c r="AT8" s="23" t="s">
        <v>164</v>
      </c>
    </row>
    <row r="9" spans="1:46" ht="135" x14ac:dyDescent="0.25">
      <c r="A9" s="21">
        <v>2020</v>
      </c>
      <c r="B9" s="22">
        <v>44105</v>
      </c>
      <c r="C9" s="22">
        <v>44196</v>
      </c>
      <c r="D9" s="23" t="s">
        <v>109</v>
      </c>
      <c r="E9" s="23" t="s">
        <v>112</v>
      </c>
      <c r="F9" s="21" t="s">
        <v>172</v>
      </c>
      <c r="G9" s="23" t="s">
        <v>152</v>
      </c>
      <c r="H9" s="34" t="s">
        <v>276</v>
      </c>
      <c r="I9" s="42" t="s">
        <v>171</v>
      </c>
      <c r="J9" s="21">
        <v>2</v>
      </c>
      <c r="K9" s="23" t="s">
        <v>168</v>
      </c>
      <c r="L9" s="23" t="s">
        <v>168</v>
      </c>
      <c r="M9" s="23" t="s">
        <v>168</v>
      </c>
      <c r="N9" s="23" t="s">
        <v>168</v>
      </c>
      <c r="O9" s="23" t="s">
        <v>173</v>
      </c>
      <c r="P9" s="23" t="s">
        <v>174</v>
      </c>
      <c r="Q9" s="23" t="s">
        <v>156</v>
      </c>
      <c r="R9" s="23" t="s">
        <v>172</v>
      </c>
      <c r="S9" s="25">
        <v>44008</v>
      </c>
      <c r="T9" s="26">
        <v>185807.87</v>
      </c>
      <c r="U9" s="26">
        <v>215537.13</v>
      </c>
      <c r="V9" s="26">
        <v>215537.13</v>
      </c>
      <c r="W9" s="26">
        <v>215537.13</v>
      </c>
      <c r="X9" s="23" t="s">
        <v>153</v>
      </c>
      <c r="Y9" s="23" t="s">
        <v>154</v>
      </c>
      <c r="Z9" s="23" t="s">
        <v>155</v>
      </c>
      <c r="AA9" s="23" t="s">
        <v>171</v>
      </c>
      <c r="AB9" s="26">
        <v>18580.79</v>
      </c>
      <c r="AC9" s="25">
        <v>44008</v>
      </c>
      <c r="AD9" s="25">
        <v>44008</v>
      </c>
      <c r="AE9" s="24" t="s">
        <v>292</v>
      </c>
      <c r="AF9" s="27" t="s">
        <v>161</v>
      </c>
      <c r="AG9" s="23" t="s">
        <v>175</v>
      </c>
      <c r="AH9" s="23" t="s">
        <v>175</v>
      </c>
      <c r="AI9" s="23">
        <v>1</v>
      </c>
      <c r="AJ9" s="23" t="s">
        <v>117</v>
      </c>
      <c r="AK9" s="23">
        <v>1</v>
      </c>
      <c r="AL9" s="23" t="s">
        <v>157</v>
      </c>
      <c r="AM9" s="27" t="s">
        <v>158</v>
      </c>
      <c r="AN9" s="27" t="s">
        <v>159</v>
      </c>
      <c r="AO9" s="24" t="s">
        <v>307</v>
      </c>
      <c r="AP9" s="27" t="s">
        <v>160</v>
      </c>
      <c r="AQ9" s="23" t="s">
        <v>156</v>
      </c>
      <c r="AR9" s="25">
        <v>44207</v>
      </c>
      <c r="AS9" s="25">
        <v>44207</v>
      </c>
      <c r="AT9" s="23" t="s">
        <v>275</v>
      </c>
    </row>
    <row r="10" spans="1:46" ht="135" x14ac:dyDescent="0.25">
      <c r="A10" s="21">
        <v>2020</v>
      </c>
      <c r="B10" s="22">
        <v>44105</v>
      </c>
      <c r="C10" s="22">
        <v>44196</v>
      </c>
      <c r="D10" s="23" t="s">
        <v>109</v>
      </c>
      <c r="E10" s="23" t="s">
        <v>113</v>
      </c>
      <c r="F10" s="21" t="s">
        <v>182</v>
      </c>
      <c r="G10" s="23" t="s">
        <v>152</v>
      </c>
      <c r="H10" s="34" t="s">
        <v>278</v>
      </c>
      <c r="I10" s="42" t="s">
        <v>180</v>
      </c>
      <c r="J10" s="21">
        <v>3</v>
      </c>
      <c r="K10" s="43" t="s">
        <v>176</v>
      </c>
      <c r="L10" s="43" t="s">
        <v>176</v>
      </c>
      <c r="M10" s="43" t="s">
        <v>176</v>
      </c>
      <c r="N10" s="43" t="s">
        <v>176</v>
      </c>
      <c r="O10" s="23" t="s">
        <v>177</v>
      </c>
      <c r="P10" s="43" t="s">
        <v>181</v>
      </c>
      <c r="Q10" s="23" t="s">
        <v>156</v>
      </c>
      <c r="R10" s="23" t="s">
        <v>182</v>
      </c>
      <c r="S10" s="25">
        <v>44171</v>
      </c>
      <c r="T10" s="26">
        <v>66714</v>
      </c>
      <c r="U10" s="26">
        <v>77388.36</v>
      </c>
      <c r="V10" s="26">
        <v>77388.36</v>
      </c>
      <c r="W10" s="26">
        <v>77388.36</v>
      </c>
      <c r="X10" s="23" t="s">
        <v>153</v>
      </c>
      <c r="Y10" s="23" t="s">
        <v>154</v>
      </c>
      <c r="Z10" s="23" t="s">
        <v>155</v>
      </c>
      <c r="AA10" s="23" t="s">
        <v>183</v>
      </c>
      <c r="AB10" s="26">
        <v>6671</v>
      </c>
      <c r="AC10" s="25">
        <v>44141</v>
      </c>
      <c r="AD10" s="25">
        <v>44141</v>
      </c>
      <c r="AE10" s="24" t="s">
        <v>293</v>
      </c>
      <c r="AF10" s="27" t="s">
        <v>161</v>
      </c>
      <c r="AG10" s="23" t="s">
        <v>184</v>
      </c>
      <c r="AH10" s="23" t="s">
        <v>184</v>
      </c>
      <c r="AI10" s="23">
        <v>1</v>
      </c>
      <c r="AJ10" s="23" t="s">
        <v>117</v>
      </c>
      <c r="AK10" s="23">
        <v>1</v>
      </c>
      <c r="AL10" s="23" t="s">
        <v>157</v>
      </c>
      <c r="AM10" s="27" t="s">
        <v>158</v>
      </c>
      <c r="AN10" s="27" t="s">
        <v>159</v>
      </c>
      <c r="AO10" s="24" t="s">
        <v>308</v>
      </c>
      <c r="AP10" s="27" t="s">
        <v>160</v>
      </c>
      <c r="AQ10" s="23" t="s">
        <v>156</v>
      </c>
      <c r="AR10" s="25">
        <v>44207</v>
      </c>
      <c r="AS10" s="25">
        <v>44207</v>
      </c>
      <c r="AT10" s="23" t="s">
        <v>275</v>
      </c>
    </row>
    <row r="11" spans="1:46" ht="165" x14ac:dyDescent="0.25">
      <c r="A11" s="21">
        <v>2020</v>
      </c>
      <c r="B11" s="22">
        <v>44105</v>
      </c>
      <c r="C11" s="22">
        <v>44196</v>
      </c>
      <c r="D11" s="23" t="s">
        <v>109</v>
      </c>
      <c r="E11" s="23" t="s">
        <v>113</v>
      </c>
      <c r="F11" s="21" t="s">
        <v>187</v>
      </c>
      <c r="G11" s="23" t="s">
        <v>152</v>
      </c>
      <c r="H11" s="34" t="s">
        <v>279</v>
      </c>
      <c r="I11" s="23" t="s">
        <v>185</v>
      </c>
      <c r="J11" s="21">
        <v>4</v>
      </c>
      <c r="K11" s="43" t="s">
        <v>170</v>
      </c>
      <c r="L11" s="43" t="s">
        <v>170</v>
      </c>
      <c r="M11" s="43" t="s">
        <v>170</v>
      </c>
      <c r="N11" s="43" t="s">
        <v>170</v>
      </c>
      <c r="O11" s="23" t="s">
        <v>186</v>
      </c>
      <c r="P11" s="43" t="s">
        <v>181</v>
      </c>
      <c r="Q11" s="23" t="s">
        <v>156</v>
      </c>
      <c r="R11" s="23" t="s">
        <v>187</v>
      </c>
      <c r="S11" s="25">
        <v>44106</v>
      </c>
      <c r="T11" s="26">
        <v>52500</v>
      </c>
      <c r="U11" s="26">
        <v>60900</v>
      </c>
      <c r="V11" s="26">
        <v>60900</v>
      </c>
      <c r="W11" s="26">
        <v>60900</v>
      </c>
      <c r="X11" s="23" t="s">
        <v>153</v>
      </c>
      <c r="Y11" s="23" t="s">
        <v>154</v>
      </c>
      <c r="Z11" s="23" t="s">
        <v>155</v>
      </c>
      <c r="AA11" s="23" t="s">
        <v>185</v>
      </c>
      <c r="AB11" s="26">
        <v>5250</v>
      </c>
      <c r="AC11" s="25">
        <v>44106</v>
      </c>
      <c r="AD11" s="25">
        <v>44106</v>
      </c>
      <c r="AE11" s="24" t="s">
        <v>294</v>
      </c>
      <c r="AF11" s="27" t="s">
        <v>161</v>
      </c>
      <c r="AG11" s="23" t="s">
        <v>188</v>
      </c>
      <c r="AH11" s="23" t="s">
        <v>188</v>
      </c>
      <c r="AI11" s="23">
        <v>1</v>
      </c>
      <c r="AJ11" s="23" t="s">
        <v>117</v>
      </c>
      <c r="AK11" s="23">
        <v>1</v>
      </c>
      <c r="AL11" s="23" t="s">
        <v>157</v>
      </c>
      <c r="AM11" s="27" t="s">
        <v>158</v>
      </c>
      <c r="AN11" s="27" t="s">
        <v>159</v>
      </c>
      <c r="AO11" s="24" t="s">
        <v>309</v>
      </c>
      <c r="AP11" s="27" t="s">
        <v>160</v>
      </c>
      <c r="AQ11" s="23" t="s">
        <v>156</v>
      </c>
      <c r="AR11" s="25">
        <v>44207</v>
      </c>
      <c r="AS11" s="25">
        <v>44207</v>
      </c>
      <c r="AT11" s="23" t="s">
        <v>275</v>
      </c>
    </row>
    <row r="12" spans="1:46" ht="150" x14ac:dyDescent="0.25">
      <c r="A12" s="21">
        <v>2020</v>
      </c>
      <c r="B12" s="22">
        <v>44105</v>
      </c>
      <c r="C12" s="22">
        <v>44196</v>
      </c>
      <c r="D12" s="23" t="s">
        <v>109</v>
      </c>
      <c r="E12" s="23" t="s">
        <v>113</v>
      </c>
      <c r="F12" s="21"/>
      <c r="G12" s="23" t="s">
        <v>152</v>
      </c>
      <c r="H12" s="34" t="s">
        <v>280</v>
      </c>
      <c r="I12" s="23" t="s">
        <v>189</v>
      </c>
      <c r="J12" s="21">
        <v>5</v>
      </c>
      <c r="K12" s="23" t="s">
        <v>190</v>
      </c>
      <c r="L12" s="23" t="s">
        <v>191</v>
      </c>
      <c r="M12" s="23" t="s">
        <v>192</v>
      </c>
      <c r="N12" s="23" t="s">
        <v>193</v>
      </c>
      <c r="O12" s="23" t="s">
        <v>194</v>
      </c>
      <c r="P12" s="23" t="s">
        <v>156</v>
      </c>
      <c r="Q12" s="23" t="s">
        <v>156</v>
      </c>
      <c r="R12" s="23" t="s">
        <v>195</v>
      </c>
      <c r="S12" s="25">
        <v>44123</v>
      </c>
      <c r="T12" s="26">
        <v>57900</v>
      </c>
      <c r="U12" s="26">
        <v>67164</v>
      </c>
      <c r="V12" s="26">
        <v>67164</v>
      </c>
      <c r="W12" s="26">
        <v>67164</v>
      </c>
      <c r="X12" s="23" t="s">
        <v>153</v>
      </c>
      <c r="Y12" s="23" t="s">
        <v>154</v>
      </c>
      <c r="Z12" s="23" t="s">
        <v>155</v>
      </c>
      <c r="AA12" s="23" t="s">
        <v>189</v>
      </c>
      <c r="AB12" s="16">
        <v>5790</v>
      </c>
      <c r="AC12" s="25">
        <v>44123</v>
      </c>
      <c r="AD12" s="25">
        <v>44123</v>
      </c>
      <c r="AE12" s="24" t="s">
        <v>295</v>
      </c>
      <c r="AF12" s="27" t="s">
        <v>161</v>
      </c>
      <c r="AG12" s="23" t="s">
        <v>196</v>
      </c>
      <c r="AH12" s="23" t="s">
        <v>196</v>
      </c>
      <c r="AI12" s="23">
        <v>1</v>
      </c>
      <c r="AJ12" s="23" t="s">
        <v>117</v>
      </c>
      <c r="AK12" s="23">
        <v>1</v>
      </c>
      <c r="AL12" s="23" t="s">
        <v>157</v>
      </c>
      <c r="AM12" s="27" t="s">
        <v>158</v>
      </c>
      <c r="AN12" s="27" t="s">
        <v>159</v>
      </c>
      <c r="AO12" s="24" t="s">
        <v>310</v>
      </c>
      <c r="AP12" s="27" t="s">
        <v>160</v>
      </c>
      <c r="AQ12" s="23" t="s">
        <v>156</v>
      </c>
      <c r="AR12" s="25">
        <v>44207</v>
      </c>
      <c r="AS12" s="25">
        <v>44207</v>
      </c>
      <c r="AT12" s="23" t="s">
        <v>275</v>
      </c>
    </row>
    <row r="13" spans="1:46" ht="150" x14ac:dyDescent="0.25">
      <c r="A13" s="21">
        <v>2020</v>
      </c>
      <c r="B13" s="22">
        <v>44105</v>
      </c>
      <c r="C13" s="22">
        <v>44196</v>
      </c>
      <c r="D13" s="23" t="s">
        <v>109</v>
      </c>
      <c r="E13" s="23" t="s">
        <v>113</v>
      </c>
      <c r="F13" s="21" t="s">
        <v>197</v>
      </c>
      <c r="G13" s="23" t="s">
        <v>152</v>
      </c>
      <c r="H13" s="34" t="s">
        <v>281</v>
      </c>
      <c r="I13" s="23" t="s">
        <v>205</v>
      </c>
      <c r="J13" s="21">
        <v>6</v>
      </c>
      <c r="K13" s="23" t="s">
        <v>200</v>
      </c>
      <c r="L13" s="23" t="s">
        <v>201</v>
      </c>
      <c r="M13" s="23" t="s">
        <v>202</v>
      </c>
      <c r="N13" s="23" t="s">
        <v>199</v>
      </c>
      <c r="O13" s="23" t="s">
        <v>203</v>
      </c>
      <c r="P13" s="23" t="s">
        <v>204</v>
      </c>
      <c r="Q13" s="23" t="s">
        <v>156</v>
      </c>
      <c r="R13" s="23" t="s">
        <v>197</v>
      </c>
      <c r="S13" s="25">
        <v>44117</v>
      </c>
      <c r="T13" s="26">
        <v>78753.929999999993</v>
      </c>
      <c r="U13" s="26">
        <v>78753.929999999993</v>
      </c>
      <c r="V13" s="26">
        <v>91354.559999999998</v>
      </c>
      <c r="W13" s="26">
        <v>91354.559999999998</v>
      </c>
      <c r="X13" s="23" t="s">
        <v>153</v>
      </c>
      <c r="Y13" s="23" t="s">
        <v>154</v>
      </c>
      <c r="Z13" s="23" t="s">
        <v>155</v>
      </c>
      <c r="AA13" s="23" t="s">
        <v>205</v>
      </c>
      <c r="AB13" s="26">
        <v>7875.39</v>
      </c>
      <c r="AC13" s="25">
        <v>44117</v>
      </c>
      <c r="AD13" s="25">
        <v>44117</v>
      </c>
      <c r="AE13" s="24" t="s">
        <v>296</v>
      </c>
      <c r="AF13" s="27" t="s">
        <v>161</v>
      </c>
      <c r="AG13" s="23" t="s">
        <v>196</v>
      </c>
      <c r="AH13" s="23" t="s">
        <v>196</v>
      </c>
      <c r="AI13" s="23">
        <v>1</v>
      </c>
      <c r="AJ13" s="23" t="s">
        <v>117</v>
      </c>
      <c r="AK13" s="23">
        <v>1</v>
      </c>
      <c r="AL13" s="23" t="s">
        <v>157</v>
      </c>
      <c r="AM13" s="27" t="s">
        <v>158</v>
      </c>
      <c r="AN13" s="27" t="s">
        <v>159</v>
      </c>
      <c r="AO13" s="24" t="s">
        <v>311</v>
      </c>
      <c r="AP13" s="27" t="s">
        <v>160</v>
      </c>
      <c r="AQ13" s="23" t="s">
        <v>156</v>
      </c>
      <c r="AR13" s="25">
        <v>44207</v>
      </c>
      <c r="AS13" s="25">
        <v>44207</v>
      </c>
      <c r="AT13" s="23" t="s">
        <v>275</v>
      </c>
    </row>
    <row r="14" spans="1:46" ht="135" x14ac:dyDescent="0.25">
      <c r="A14" s="21">
        <v>2020</v>
      </c>
      <c r="B14" s="22">
        <v>44105</v>
      </c>
      <c r="C14" s="22">
        <v>44196</v>
      </c>
      <c r="D14" s="23" t="s">
        <v>109</v>
      </c>
      <c r="E14" s="23" t="s">
        <v>113</v>
      </c>
      <c r="F14" s="21" t="s">
        <v>211</v>
      </c>
      <c r="G14" s="23" t="s">
        <v>152</v>
      </c>
      <c r="H14" s="34" t="s">
        <v>282</v>
      </c>
      <c r="I14" s="23" t="s">
        <v>212</v>
      </c>
      <c r="J14" s="21">
        <v>7</v>
      </c>
      <c r="K14" s="23" t="s">
        <v>213</v>
      </c>
      <c r="L14" s="23" t="s">
        <v>213</v>
      </c>
      <c r="M14" s="23" t="s">
        <v>213</v>
      </c>
      <c r="N14" s="23" t="s">
        <v>213</v>
      </c>
      <c r="O14" s="23" t="s">
        <v>214</v>
      </c>
      <c r="P14" s="23" t="s">
        <v>215</v>
      </c>
      <c r="Q14" s="23" t="s">
        <v>156</v>
      </c>
      <c r="R14" s="23" t="s">
        <v>211</v>
      </c>
      <c r="S14" s="25">
        <v>44132</v>
      </c>
      <c r="T14" s="26">
        <v>100150</v>
      </c>
      <c r="U14" s="26">
        <v>100150</v>
      </c>
      <c r="V14" s="26">
        <v>100150</v>
      </c>
      <c r="W14" s="26">
        <v>100150</v>
      </c>
      <c r="X14" s="23" t="s">
        <v>153</v>
      </c>
      <c r="Y14" s="23" t="s">
        <v>154</v>
      </c>
      <c r="Z14" s="23" t="s">
        <v>155</v>
      </c>
      <c r="AA14" s="23" t="s">
        <v>212</v>
      </c>
      <c r="AB14" s="26">
        <v>10015</v>
      </c>
      <c r="AC14" s="25">
        <v>44132</v>
      </c>
      <c r="AD14" s="25">
        <v>44132</v>
      </c>
      <c r="AE14" s="24" t="s">
        <v>297</v>
      </c>
      <c r="AF14" s="27" t="s">
        <v>161</v>
      </c>
      <c r="AG14" s="23" t="s">
        <v>216</v>
      </c>
      <c r="AH14" s="23" t="s">
        <v>216</v>
      </c>
      <c r="AI14" s="23">
        <v>1</v>
      </c>
      <c r="AJ14" s="23" t="s">
        <v>117</v>
      </c>
      <c r="AK14" s="23">
        <v>1</v>
      </c>
      <c r="AL14" s="23" t="s">
        <v>157</v>
      </c>
      <c r="AM14" s="27" t="s">
        <v>158</v>
      </c>
      <c r="AN14" s="27" t="s">
        <v>159</v>
      </c>
      <c r="AO14" s="24" t="s">
        <v>312</v>
      </c>
      <c r="AP14" s="27" t="s">
        <v>160</v>
      </c>
      <c r="AQ14" s="23" t="s">
        <v>156</v>
      </c>
      <c r="AR14" s="25">
        <v>44207</v>
      </c>
      <c r="AS14" s="25">
        <v>44207</v>
      </c>
      <c r="AT14" s="23" t="s">
        <v>275</v>
      </c>
    </row>
    <row r="15" spans="1:46" ht="165" x14ac:dyDescent="0.25">
      <c r="A15" s="21">
        <v>2020</v>
      </c>
      <c r="B15" s="22">
        <v>44105</v>
      </c>
      <c r="C15" s="22">
        <v>44196</v>
      </c>
      <c r="D15" s="23" t="s">
        <v>109</v>
      </c>
      <c r="E15" s="23" t="s">
        <v>113</v>
      </c>
      <c r="F15" s="21" t="s">
        <v>217</v>
      </c>
      <c r="G15" s="23" t="s">
        <v>152</v>
      </c>
      <c r="H15" s="34" t="s">
        <v>291</v>
      </c>
      <c r="I15" s="23" t="s">
        <v>218</v>
      </c>
      <c r="J15" s="21">
        <v>8</v>
      </c>
      <c r="K15" s="23" t="s">
        <v>219</v>
      </c>
      <c r="L15" s="23" t="s">
        <v>219</v>
      </c>
      <c r="M15" s="23" t="s">
        <v>219</v>
      </c>
      <c r="N15" s="23" t="s">
        <v>219</v>
      </c>
      <c r="O15" s="23" t="s">
        <v>220</v>
      </c>
      <c r="P15" s="23" t="s">
        <v>221</v>
      </c>
      <c r="Q15" s="23" t="s">
        <v>156</v>
      </c>
      <c r="R15" s="23" t="s">
        <v>217</v>
      </c>
      <c r="S15" s="25">
        <v>44123</v>
      </c>
      <c r="T15" s="26">
        <v>48851.93</v>
      </c>
      <c r="U15" s="26">
        <v>48851.93</v>
      </c>
      <c r="V15" s="26">
        <v>56668.24</v>
      </c>
      <c r="W15" s="26">
        <v>56668.24</v>
      </c>
      <c r="X15" s="23" t="s">
        <v>153</v>
      </c>
      <c r="Y15" s="23" t="s">
        <v>154</v>
      </c>
      <c r="Z15" s="23" t="s">
        <v>155</v>
      </c>
      <c r="AA15" s="23" t="s">
        <v>222</v>
      </c>
      <c r="AB15" s="26">
        <v>4885.1899999999996</v>
      </c>
      <c r="AC15" s="25">
        <v>44123</v>
      </c>
      <c r="AD15" s="25">
        <v>44123</v>
      </c>
      <c r="AE15" s="24" t="s">
        <v>298</v>
      </c>
      <c r="AF15" s="27" t="s">
        <v>161</v>
      </c>
      <c r="AG15" s="23" t="s">
        <v>198</v>
      </c>
      <c r="AH15" s="23" t="s">
        <v>198</v>
      </c>
      <c r="AI15" s="23">
        <v>1</v>
      </c>
      <c r="AJ15" s="23" t="s">
        <v>117</v>
      </c>
      <c r="AK15" s="23">
        <v>1</v>
      </c>
      <c r="AL15" s="23" t="s">
        <v>157</v>
      </c>
      <c r="AM15" s="27" t="s">
        <v>158</v>
      </c>
      <c r="AN15" s="27" t="s">
        <v>159</v>
      </c>
      <c r="AO15" s="24" t="s">
        <v>313</v>
      </c>
      <c r="AP15" s="27" t="s">
        <v>160</v>
      </c>
      <c r="AQ15" s="23" t="s">
        <v>156</v>
      </c>
      <c r="AR15" s="25">
        <v>44207</v>
      </c>
      <c r="AS15" s="25">
        <v>44207</v>
      </c>
      <c r="AT15" s="23" t="s">
        <v>275</v>
      </c>
    </row>
    <row r="16" spans="1:46" ht="135" x14ac:dyDescent="0.25">
      <c r="A16" s="21">
        <v>2020</v>
      </c>
      <c r="B16" s="22">
        <v>44105</v>
      </c>
      <c r="C16" s="22">
        <v>44196</v>
      </c>
      <c r="D16" s="23" t="s">
        <v>109</v>
      </c>
      <c r="E16" s="23" t="s">
        <v>113</v>
      </c>
      <c r="F16" s="21" t="s">
        <v>223</v>
      </c>
      <c r="G16" s="23" t="s">
        <v>152</v>
      </c>
      <c r="H16" s="34" t="s">
        <v>283</v>
      </c>
      <c r="I16" s="23" t="s">
        <v>225</v>
      </c>
      <c r="J16" s="21">
        <v>9</v>
      </c>
      <c r="K16" s="23" t="s">
        <v>224</v>
      </c>
      <c r="L16" s="23" t="s">
        <v>224</v>
      </c>
      <c r="M16" s="23" t="s">
        <v>224</v>
      </c>
      <c r="N16" s="23" t="s">
        <v>224</v>
      </c>
      <c r="O16" s="23" t="s">
        <v>228</v>
      </c>
      <c r="P16" s="23" t="s">
        <v>236</v>
      </c>
      <c r="Q16" s="23" t="s">
        <v>156</v>
      </c>
      <c r="R16" s="23" t="s">
        <v>223</v>
      </c>
      <c r="S16" s="25">
        <v>44127</v>
      </c>
      <c r="T16" s="26">
        <v>43758</v>
      </c>
      <c r="U16" s="26">
        <v>43758</v>
      </c>
      <c r="V16" s="26">
        <v>50759.28</v>
      </c>
      <c r="W16" s="26">
        <v>50759.28</v>
      </c>
      <c r="X16" s="23" t="s">
        <v>153</v>
      </c>
      <c r="Y16" s="23" t="s">
        <v>154</v>
      </c>
      <c r="Z16" s="23" t="s">
        <v>155</v>
      </c>
      <c r="AA16" s="23" t="s">
        <v>225</v>
      </c>
      <c r="AB16" s="26">
        <v>4375.8</v>
      </c>
      <c r="AC16" s="25">
        <v>44127</v>
      </c>
      <c r="AD16" s="25">
        <v>44127</v>
      </c>
      <c r="AE16" s="24" t="s">
        <v>299</v>
      </c>
      <c r="AF16" s="27" t="s">
        <v>161</v>
      </c>
      <c r="AG16" s="23" t="s">
        <v>216</v>
      </c>
      <c r="AH16" s="23" t="s">
        <v>198</v>
      </c>
      <c r="AI16" s="23">
        <v>1</v>
      </c>
      <c r="AJ16" s="23" t="s">
        <v>117</v>
      </c>
      <c r="AK16" s="23">
        <v>1</v>
      </c>
      <c r="AL16" s="23" t="s">
        <v>157</v>
      </c>
      <c r="AM16" s="27" t="s">
        <v>158</v>
      </c>
      <c r="AN16" s="27" t="s">
        <v>159</v>
      </c>
      <c r="AO16" s="24" t="s">
        <v>314</v>
      </c>
      <c r="AP16" s="27" t="s">
        <v>160</v>
      </c>
      <c r="AQ16" s="23" t="s">
        <v>156</v>
      </c>
      <c r="AR16" s="25">
        <v>44207</v>
      </c>
      <c r="AS16" s="25">
        <v>44207</v>
      </c>
      <c r="AT16" s="23" t="s">
        <v>275</v>
      </c>
    </row>
    <row r="17" spans="1:46" ht="135" x14ac:dyDescent="0.25">
      <c r="A17" s="21">
        <v>2020</v>
      </c>
      <c r="B17" s="22">
        <v>44105</v>
      </c>
      <c r="C17" s="22">
        <v>44196</v>
      </c>
      <c r="D17" s="23" t="s">
        <v>109</v>
      </c>
      <c r="E17" s="23" t="s">
        <v>113</v>
      </c>
      <c r="F17" s="21" t="s">
        <v>229</v>
      </c>
      <c r="G17" s="23" t="s">
        <v>152</v>
      </c>
      <c r="H17" s="34" t="s">
        <v>284</v>
      </c>
      <c r="I17" s="23" t="s">
        <v>230</v>
      </c>
      <c r="J17" s="21">
        <v>10</v>
      </c>
      <c r="K17" s="23" t="s">
        <v>232</v>
      </c>
      <c r="L17" s="23" t="s">
        <v>233</v>
      </c>
      <c r="M17" s="23" t="s">
        <v>234</v>
      </c>
      <c r="N17" s="23" t="s">
        <v>231</v>
      </c>
      <c r="O17" s="23" t="s">
        <v>235</v>
      </c>
      <c r="P17" s="23" t="s">
        <v>174</v>
      </c>
      <c r="Q17" s="23" t="s">
        <v>156</v>
      </c>
      <c r="R17" s="23" t="s">
        <v>229</v>
      </c>
      <c r="S17" s="25">
        <v>44146</v>
      </c>
      <c r="T17" s="26">
        <v>58430</v>
      </c>
      <c r="U17" s="26">
        <v>58430</v>
      </c>
      <c r="V17" s="26">
        <v>58430</v>
      </c>
      <c r="W17" s="26">
        <v>58430</v>
      </c>
      <c r="X17" s="23" t="s">
        <v>153</v>
      </c>
      <c r="Y17" s="23" t="s">
        <v>154</v>
      </c>
      <c r="Z17" s="23" t="s">
        <v>155</v>
      </c>
      <c r="AA17" s="23" t="s">
        <v>230</v>
      </c>
      <c r="AB17" s="26">
        <v>5843</v>
      </c>
      <c r="AC17" s="25">
        <v>44145</v>
      </c>
      <c r="AD17" s="25">
        <v>44145</v>
      </c>
      <c r="AE17" s="24" t="s">
        <v>300</v>
      </c>
      <c r="AF17" s="27" t="s">
        <v>161</v>
      </c>
      <c r="AG17" s="23" t="s">
        <v>216</v>
      </c>
      <c r="AH17" s="23" t="s">
        <v>198</v>
      </c>
      <c r="AI17" s="23">
        <v>1</v>
      </c>
      <c r="AJ17" s="23" t="s">
        <v>117</v>
      </c>
      <c r="AK17" s="23">
        <v>1</v>
      </c>
      <c r="AL17" s="23" t="s">
        <v>157</v>
      </c>
      <c r="AM17" s="27" t="s">
        <v>158</v>
      </c>
      <c r="AN17" s="27" t="s">
        <v>159</v>
      </c>
      <c r="AO17" s="24" t="s">
        <v>315</v>
      </c>
      <c r="AP17" s="27" t="s">
        <v>160</v>
      </c>
      <c r="AQ17" s="23" t="s">
        <v>156</v>
      </c>
      <c r="AR17" s="25">
        <v>44207</v>
      </c>
      <c r="AS17" s="25">
        <v>44207</v>
      </c>
      <c r="AT17" s="23" t="s">
        <v>275</v>
      </c>
    </row>
    <row r="18" spans="1:46" ht="210" x14ac:dyDescent="0.25">
      <c r="A18" s="21">
        <v>2020</v>
      </c>
      <c r="B18" s="22">
        <v>44105</v>
      </c>
      <c r="C18" s="22">
        <v>44196</v>
      </c>
      <c r="D18" s="23" t="s">
        <v>109</v>
      </c>
      <c r="E18" s="23" t="s">
        <v>113</v>
      </c>
      <c r="F18" s="21" t="s">
        <v>238</v>
      </c>
      <c r="G18" s="23" t="s">
        <v>152</v>
      </c>
      <c r="H18" s="34" t="s">
        <v>285</v>
      </c>
      <c r="I18" s="23" t="s">
        <v>239</v>
      </c>
      <c r="J18" s="21">
        <v>11</v>
      </c>
      <c r="K18" s="23" t="s">
        <v>242</v>
      </c>
      <c r="L18" s="23" t="s">
        <v>242</v>
      </c>
      <c r="M18" s="23" t="s">
        <v>242</v>
      </c>
      <c r="N18" s="23" t="s">
        <v>242</v>
      </c>
      <c r="O18" s="23" t="s">
        <v>240</v>
      </c>
      <c r="P18" s="23" t="s">
        <v>241</v>
      </c>
      <c r="Q18" s="23" t="s">
        <v>156</v>
      </c>
      <c r="R18" s="23" t="s">
        <v>238</v>
      </c>
      <c r="S18" s="25">
        <v>44144</v>
      </c>
      <c r="T18" s="26">
        <v>60516</v>
      </c>
      <c r="U18" s="26">
        <v>60516</v>
      </c>
      <c r="V18" s="26">
        <v>70198.559999999998</v>
      </c>
      <c r="W18" s="26">
        <v>70198.559999999998</v>
      </c>
      <c r="X18" s="23" t="s">
        <v>153</v>
      </c>
      <c r="Y18" s="23" t="s">
        <v>154</v>
      </c>
      <c r="Z18" s="23" t="s">
        <v>155</v>
      </c>
      <c r="AA18" s="23" t="s">
        <v>239</v>
      </c>
      <c r="AB18" s="26">
        <v>6051.6</v>
      </c>
      <c r="AC18" s="25">
        <v>44144</v>
      </c>
      <c r="AD18" s="25">
        <v>44144</v>
      </c>
      <c r="AE18" s="24" t="s">
        <v>301</v>
      </c>
      <c r="AF18" s="27" t="s">
        <v>161</v>
      </c>
      <c r="AG18" s="23" t="s">
        <v>216</v>
      </c>
      <c r="AH18" s="23" t="s">
        <v>198</v>
      </c>
      <c r="AI18" s="23">
        <v>1</v>
      </c>
      <c r="AJ18" s="23" t="s">
        <v>117</v>
      </c>
      <c r="AK18" s="23">
        <v>1</v>
      </c>
      <c r="AL18" s="23" t="s">
        <v>157</v>
      </c>
      <c r="AM18" s="27" t="s">
        <v>158</v>
      </c>
      <c r="AN18" s="27" t="s">
        <v>159</v>
      </c>
      <c r="AO18" s="24" t="s">
        <v>316</v>
      </c>
      <c r="AP18" s="27" t="s">
        <v>160</v>
      </c>
      <c r="AQ18" s="23" t="s">
        <v>156</v>
      </c>
      <c r="AR18" s="25">
        <v>44207</v>
      </c>
      <c r="AS18" s="25">
        <v>44207</v>
      </c>
      <c r="AT18" s="23" t="s">
        <v>275</v>
      </c>
    </row>
    <row r="19" spans="1:46" ht="150" x14ac:dyDescent="0.25">
      <c r="A19" s="21">
        <v>2020</v>
      </c>
      <c r="B19" s="22">
        <v>44105</v>
      </c>
      <c r="C19" s="22">
        <v>44196</v>
      </c>
      <c r="D19" s="23" t="s">
        <v>109</v>
      </c>
      <c r="E19" s="23" t="s">
        <v>113</v>
      </c>
      <c r="F19" s="21" t="s">
        <v>243</v>
      </c>
      <c r="G19" s="23" t="s">
        <v>152</v>
      </c>
      <c r="H19" s="34" t="s">
        <v>286</v>
      </c>
      <c r="I19" s="23" t="s">
        <v>244</v>
      </c>
      <c r="J19" s="21">
        <v>12</v>
      </c>
      <c r="K19" s="23" t="s">
        <v>245</v>
      </c>
      <c r="L19" s="23" t="s">
        <v>245</v>
      </c>
      <c r="M19" s="23" t="s">
        <v>245</v>
      </c>
      <c r="N19" s="23" t="s">
        <v>245</v>
      </c>
      <c r="O19" s="23" t="s">
        <v>246</v>
      </c>
      <c r="P19" s="23" t="s">
        <v>247</v>
      </c>
      <c r="Q19" s="23" t="s">
        <v>156</v>
      </c>
      <c r="R19" s="23" t="s">
        <v>243</v>
      </c>
      <c r="S19" s="25">
        <v>44158</v>
      </c>
      <c r="T19" s="26">
        <v>275703.7</v>
      </c>
      <c r="U19" s="26">
        <v>275703.7</v>
      </c>
      <c r="V19" s="26">
        <v>319816.28999999998</v>
      </c>
      <c r="W19" s="26">
        <v>319816.28999999998</v>
      </c>
      <c r="X19" s="23" t="s">
        <v>153</v>
      </c>
      <c r="Y19" s="23" t="s">
        <v>154</v>
      </c>
      <c r="Z19" s="23" t="s">
        <v>155</v>
      </c>
      <c r="AA19" s="23" t="s">
        <v>244</v>
      </c>
      <c r="AB19" s="26">
        <v>275703.7</v>
      </c>
      <c r="AC19" s="25">
        <v>44158</v>
      </c>
      <c r="AD19" s="25">
        <v>44158</v>
      </c>
      <c r="AE19" s="24" t="s">
        <v>302</v>
      </c>
      <c r="AF19" s="27" t="s">
        <v>161</v>
      </c>
      <c r="AG19" s="23" t="s">
        <v>248</v>
      </c>
      <c r="AH19" s="23" t="s">
        <v>248</v>
      </c>
      <c r="AI19" s="23">
        <v>1</v>
      </c>
      <c r="AJ19" s="23" t="s">
        <v>117</v>
      </c>
      <c r="AK19" s="23">
        <v>1</v>
      </c>
      <c r="AL19" s="23" t="s">
        <v>157</v>
      </c>
      <c r="AM19" s="27" t="s">
        <v>158</v>
      </c>
      <c r="AN19" s="27" t="s">
        <v>159</v>
      </c>
      <c r="AO19" s="24" t="s">
        <v>317</v>
      </c>
      <c r="AP19" s="27" t="s">
        <v>160</v>
      </c>
      <c r="AQ19" s="23" t="s">
        <v>156</v>
      </c>
      <c r="AR19" s="25">
        <v>44207</v>
      </c>
      <c r="AS19" s="25">
        <v>44207</v>
      </c>
      <c r="AT19" s="23" t="s">
        <v>275</v>
      </c>
    </row>
    <row r="20" spans="1:46" ht="180" x14ac:dyDescent="0.25">
      <c r="A20" s="21">
        <v>2020</v>
      </c>
      <c r="B20" s="22">
        <v>44105</v>
      </c>
      <c r="C20" s="22">
        <v>44196</v>
      </c>
      <c r="D20" s="23" t="s">
        <v>109</v>
      </c>
      <c r="E20" s="23" t="s">
        <v>113</v>
      </c>
      <c r="F20" s="21" t="s">
        <v>249</v>
      </c>
      <c r="G20" s="23" t="s">
        <v>152</v>
      </c>
      <c r="H20" s="34" t="s">
        <v>287</v>
      </c>
      <c r="I20" s="23" t="s">
        <v>250</v>
      </c>
      <c r="J20" s="21">
        <v>13</v>
      </c>
      <c r="K20" s="23" t="s">
        <v>251</v>
      </c>
      <c r="L20" s="23" t="s">
        <v>251</v>
      </c>
      <c r="M20" s="23" t="s">
        <v>251</v>
      </c>
      <c r="N20" s="23" t="s">
        <v>251</v>
      </c>
      <c r="O20" s="23" t="s">
        <v>252</v>
      </c>
      <c r="P20" s="23" t="s">
        <v>254</v>
      </c>
      <c r="Q20" s="23" t="s">
        <v>156</v>
      </c>
      <c r="R20" s="23" t="s">
        <v>249</v>
      </c>
      <c r="S20" s="25">
        <v>44159</v>
      </c>
      <c r="T20" s="26">
        <v>341970</v>
      </c>
      <c r="U20" s="26">
        <v>341970</v>
      </c>
      <c r="V20" s="26">
        <v>341970</v>
      </c>
      <c r="W20" s="26">
        <v>341970</v>
      </c>
      <c r="X20" s="23" t="s">
        <v>153</v>
      </c>
      <c r="Y20" s="23" t="s">
        <v>154</v>
      </c>
      <c r="Z20" s="23" t="s">
        <v>155</v>
      </c>
      <c r="AA20" s="23" t="s">
        <v>253</v>
      </c>
      <c r="AB20" s="26">
        <v>341970</v>
      </c>
      <c r="AC20" s="25">
        <v>44159</v>
      </c>
      <c r="AD20" s="25">
        <v>44159</v>
      </c>
      <c r="AE20" s="24" t="s">
        <v>303</v>
      </c>
      <c r="AF20" s="27" t="s">
        <v>161</v>
      </c>
      <c r="AG20" s="23" t="s">
        <v>248</v>
      </c>
      <c r="AH20" s="23" t="s">
        <v>248</v>
      </c>
      <c r="AI20" s="23">
        <v>1</v>
      </c>
      <c r="AJ20" s="23" t="s">
        <v>117</v>
      </c>
      <c r="AK20" s="23">
        <v>1</v>
      </c>
      <c r="AL20" s="23" t="s">
        <v>157</v>
      </c>
      <c r="AM20" s="27" t="s">
        <v>158</v>
      </c>
      <c r="AN20" s="27" t="s">
        <v>159</v>
      </c>
      <c r="AO20" s="24" t="s">
        <v>318</v>
      </c>
      <c r="AP20" s="27" t="s">
        <v>160</v>
      </c>
      <c r="AQ20" s="23" t="s">
        <v>156</v>
      </c>
      <c r="AR20" s="25">
        <v>44207</v>
      </c>
      <c r="AS20" s="25">
        <v>44207</v>
      </c>
      <c r="AT20" s="23" t="s">
        <v>275</v>
      </c>
    </row>
    <row r="21" spans="1:46" ht="165" x14ac:dyDescent="0.25">
      <c r="A21" s="21">
        <v>2020</v>
      </c>
      <c r="B21" s="22">
        <v>44105</v>
      </c>
      <c r="C21" s="22">
        <v>44196</v>
      </c>
      <c r="D21" s="23" t="s">
        <v>109</v>
      </c>
      <c r="E21" s="23" t="s">
        <v>113</v>
      </c>
      <c r="F21" s="21" t="s">
        <v>255</v>
      </c>
      <c r="G21" s="23" t="s">
        <v>152</v>
      </c>
      <c r="H21" s="34" t="s">
        <v>288</v>
      </c>
      <c r="I21" s="23" t="s">
        <v>256</v>
      </c>
      <c r="J21" s="21">
        <v>14</v>
      </c>
      <c r="K21" s="23" t="s">
        <v>257</v>
      </c>
      <c r="L21" s="23" t="s">
        <v>257</v>
      </c>
      <c r="M21" s="23" t="s">
        <v>257</v>
      </c>
      <c r="N21" s="23" t="s">
        <v>257</v>
      </c>
      <c r="O21" s="23" t="s">
        <v>258</v>
      </c>
      <c r="P21" s="23" t="s">
        <v>259</v>
      </c>
      <c r="Q21" s="23" t="s">
        <v>156</v>
      </c>
      <c r="R21" s="23" t="s">
        <v>255</v>
      </c>
      <c r="S21" s="25">
        <v>44169</v>
      </c>
      <c r="T21" s="44">
        <v>1690790.31</v>
      </c>
      <c r="U21" s="44">
        <v>1961316.76</v>
      </c>
      <c r="V21" s="44">
        <v>1961316.76</v>
      </c>
      <c r="W21" s="44">
        <v>1961316.76</v>
      </c>
      <c r="X21" s="23" t="s">
        <v>153</v>
      </c>
      <c r="Y21" s="23" t="s">
        <v>154</v>
      </c>
      <c r="Z21" s="23" t="s">
        <v>155</v>
      </c>
      <c r="AA21" s="23" t="s">
        <v>260</v>
      </c>
      <c r="AB21" s="26">
        <v>196131.67</v>
      </c>
      <c r="AC21" s="25">
        <v>44169</v>
      </c>
      <c r="AD21" s="25">
        <v>44169</v>
      </c>
      <c r="AE21" s="24" t="s">
        <v>304</v>
      </c>
      <c r="AF21" s="27" t="s">
        <v>161</v>
      </c>
      <c r="AG21" s="23" t="s">
        <v>261</v>
      </c>
      <c r="AH21" s="23" t="s">
        <v>261</v>
      </c>
      <c r="AI21" s="23">
        <v>1</v>
      </c>
      <c r="AJ21" s="23" t="s">
        <v>117</v>
      </c>
      <c r="AK21" s="23">
        <v>1</v>
      </c>
      <c r="AL21" s="23" t="s">
        <v>157</v>
      </c>
      <c r="AM21" s="27" t="s">
        <v>158</v>
      </c>
      <c r="AN21" s="27" t="s">
        <v>159</v>
      </c>
      <c r="AO21" s="24" t="s">
        <v>319</v>
      </c>
      <c r="AP21" s="27" t="s">
        <v>160</v>
      </c>
      <c r="AQ21" s="23" t="s">
        <v>156</v>
      </c>
      <c r="AR21" s="25">
        <v>44207</v>
      </c>
      <c r="AS21" s="25">
        <v>44207</v>
      </c>
      <c r="AT21" s="23" t="s">
        <v>275</v>
      </c>
    </row>
    <row r="22" spans="1:46" ht="195" x14ac:dyDescent="0.25">
      <c r="A22" s="21">
        <v>2020</v>
      </c>
      <c r="B22" s="22">
        <v>44105</v>
      </c>
      <c r="C22" s="22">
        <v>44196</v>
      </c>
      <c r="D22" s="23" t="s">
        <v>109</v>
      </c>
      <c r="E22" s="23" t="s">
        <v>113</v>
      </c>
      <c r="F22" s="21" t="s">
        <v>262</v>
      </c>
      <c r="G22" s="23" t="s">
        <v>152</v>
      </c>
      <c r="H22" s="34" t="s">
        <v>289</v>
      </c>
      <c r="I22" s="23" t="s">
        <v>263</v>
      </c>
      <c r="J22" s="21">
        <v>15</v>
      </c>
      <c r="K22" s="23" t="s">
        <v>264</v>
      </c>
      <c r="L22" s="23" t="s">
        <v>264</v>
      </c>
      <c r="M22" s="23" t="s">
        <v>264</v>
      </c>
      <c r="N22" s="23" t="s">
        <v>264</v>
      </c>
      <c r="O22" s="23" t="s">
        <v>265</v>
      </c>
      <c r="P22" s="23" t="s">
        <v>174</v>
      </c>
      <c r="Q22" s="23" t="s">
        <v>156</v>
      </c>
      <c r="R22" s="23" t="s">
        <v>262</v>
      </c>
      <c r="S22" s="25">
        <v>44161</v>
      </c>
      <c r="T22" s="26">
        <v>55693</v>
      </c>
      <c r="U22" s="26">
        <v>64603.88</v>
      </c>
      <c r="V22" s="26">
        <v>64603.88</v>
      </c>
      <c r="W22" s="26">
        <v>64603.88</v>
      </c>
      <c r="X22" s="23" t="s">
        <v>153</v>
      </c>
      <c r="Y22" s="23" t="s">
        <v>154</v>
      </c>
      <c r="Z22" s="23" t="s">
        <v>155</v>
      </c>
      <c r="AA22" s="23" t="s">
        <v>263</v>
      </c>
      <c r="AB22" s="26">
        <v>5569.3</v>
      </c>
      <c r="AC22" s="25">
        <v>44161</v>
      </c>
      <c r="AD22" s="25">
        <v>44161</v>
      </c>
      <c r="AE22" s="24" t="s">
        <v>305</v>
      </c>
      <c r="AF22" s="27" t="s">
        <v>161</v>
      </c>
      <c r="AG22" s="23" t="s">
        <v>266</v>
      </c>
      <c r="AH22" s="23" t="s">
        <v>267</v>
      </c>
      <c r="AI22" s="23">
        <v>1</v>
      </c>
      <c r="AJ22" s="23" t="s">
        <v>117</v>
      </c>
      <c r="AK22" s="23">
        <v>1</v>
      </c>
      <c r="AL22" s="23" t="s">
        <v>157</v>
      </c>
      <c r="AM22" s="27" t="s">
        <v>158</v>
      </c>
      <c r="AN22" s="27" t="s">
        <v>159</v>
      </c>
      <c r="AO22" s="24" t="s">
        <v>320</v>
      </c>
      <c r="AP22" s="27" t="s">
        <v>160</v>
      </c>
      <c r="AQ22" s="23" t="s">
        <v>156</v>
      </c>
      <c r="AR22" s="25">
        <v>44207</v>
      </c>
      <c r="AS22" s="25">
        <v>44207</v>
      </c>
      <c r="AT22" s="23" t="s">
        <v>275</v>
      </c>
    </row>
    <row r="23" spans="1:46" ht="135" x14ac:dyDescent="0.25">
      <c r="A23" s="21">
        <v>2020</v>
      </c>
      <c r="B23" s="22">
        <v>44105</v>
      </c>
      <c r="C23" s="22">
        <v>44196</v>
      </c>
      <c r="D23" s="23" t="s">
        <v>109</v>
      </c>
      <c r="E23" s="23" t="s">
        <v>113</v>
      </c>
      <c r="F23" s="21" t="s">
        <v>268</v>
      </c>
      <c r="G23" s="23" t="s">
        <v>152</v>
      </c>
      <c r="H23" s="34" t="s">
        <v>290</v>
      </c>
      <c r="I23" s="23" t="s">
        <v>270</v>
      </c>
      <c r="J23" s="21">
        <v>16</v>
      </c>
      <c r="K23" s="23" t="s">
        <v>271</v>
      </c>
      <c r="L23" s="23" t="s">
        <v>271</v>
      </c>
      <c r="M23" s="23" t="s">
        <v>271</v>
      </c>
      <c r="N23" s="23" t="s">
        <v>271</v>
      </c>
      <c r="O23" s="23" t="s">
        <v>272</v>
      </c>
      <c r="P23" s="23" t="s">
        <v>273</v>
      </c>
      <c r="Q23" s="23" t="s">
        <v>156</v>
      </c>
      <c r="R23" s="23" t="s">
        <v>268</v>
      </c>
      <c r="S23" s="25">
        <v>44168</v>
      </c>
      <c r="T23" s="26">
        <v>47900</v>
      </c>
      <c r="U23" s="26">
        <v>55564</v>
      </c>
      <c r="V23" s="26">
        <v>55564</v>
      </c>
      <c r="W23" s="26">
        <v>55564</v>
      </c>
      <c r="X23" s="23" t="s">
        <v>153</v>
      </c>
      <c r="Y23" s="23" t="s">
        <v>154</v>
      </c>
      <c r="Z23" s="23" t="s">
        <v>155</v>
      </c>
      <c r="AA23" s="23" t="s">
        <v>269</v>
      </c>
      <c r="AB23" s="26">
        <v>4790</v>
      </c>
      <c r="AC23" s="25">
        <v>44168</v>
      </c>
      <c r="AD23" s="25">
        <v>44168</v>
      </c>
      <c r="AE23" s="24" t="s">
        <v>306</v>
      </c>
      <c r="AF23" s="27" t="s">
        <v>161</v>
      </c>
      <c r="AG23" s="23" t="s">
        <v>274</v>
      </c>
      <c r="AH23" s="23" t="s">
        <v>274</v>
      </c>
      <c r="AI23" s="23">
        <v>1</v>
      </c>
      <c r="AJ23" s="23" t="s">
        <v>117</v>
      </c>
      <c r="AK23" s="23">
        <v>1</v>
      </c>
      <c r="AL23" s="23" t="s">
        <v>157</v>
      </c>
      <c r="AM23" s="27" t="s">
        <v>158</v>
      </c>
      <c r="AN23" s="27" t="s">
        <v>159</v>
      </c>
      <c r="AO23" s="24" t="s">
        <v>321</v>
      </c>
      <c r="AP23" s="27" t="s">
        <v>160</v>
      </c>
      <c r="AQ23" s="23" t="s">
        <v>156</v>
      </c>
      <c r="AR23" s="25">
        <v>44207</v>
      </c>
      <c r="AS23" s="25">
        <v>44207</v>
      </c>
      <c r="AT23" s="23" t="s">
        <v>275</v>
      </c>
    </row>
    <row r="24" spans="1:46" ht="165" x14ac:dyDescent="0.25">
      <c r="A24" s="28">
        <v>2020</v>
      </c>
      <c r="B24" s="29">
        <v>44105</v>
      </c>
      <c r="C24" s="29">
        <v>44196</v>
      </c>
      <c r="D24" s="28" t="s">
        <v>109</v>
      </c>
      <c r="E24" s="28" t="s">
        <v>111</v>
      </c>
      <c r="F24" s="21" t="s">
        <v>326</v>
      </c>
      <c r="G24" s="23" t="s">
        <v>327</v>
      </c>
      <c r="H24" s="35" t="s">
        <v>328</v>
      </c>
      <c r="I24" s="23" t="s">
        <v>329</v>
      </c>
      <c r="J24" s="28">
        <v>17</v>
      </c>
      <c r="K24" s="23" t="s">
        <v>330</v>
      </c>
      <c r="L24" s="23" t="s">
        <v>330</v>
      </c>
      <c r="M24" s="23" t="s">
        <v>330</v>
      </c>
      <c r="N24" s="23" t="s">
        <v>330</v>
      </c>
      <c r="O24" s="23" t="s">
        <v>331</v>
      </c>
      <c r="P24" s="31" t="s">
        <v>332</v>
      </c>
      <c r="Q24" s="30" t="s">
        <v>333</v>
      </c>
      <c r="R24" s="23" t="s">
        <v>334</v>
      </c>
      <c r="S24" s="22">
        <v>44000</v>
      </c>
      <c r="T24" s="26">
        <v>371233.36206896557</v>
      </c>
      <c r="U24" s="26">
        <v>430630.7</v>
      </c>
      <c r="V24" s="26">
        <v>430630.7</v>
      </c>
      <c r="W24" s="32">
        <v>724722.55</v>
      </c>
      <c r="X24" s="30" t="s">
        <v>153</v>
      </c>
      <c r="Y24" s="30" t="s">
        <v>153</v>
      </c>
      <c r="Z24" s="30" t="s">
        <v>155</v>
      </c>
      <c r="AA24" s="23" t="s">
        <v>329</v>
      </c>
      <c r="AB24" s="38">
        <v>214507.72</v>
      </c>
      <c r="AC24" s="25">
        <v>44050</v>
      </c>
      <c r="AD24" s="25">
        <v>44094</v>
      </c>
      <c r="AE24" s="35" t="s">
        <v>335</v>
      </c>
      <c r="AF24" s="37" t="s">
        <v>336</v>
      </c>
      <c r="AG24" s="28" t="s">
        <v>337</v>
      </c>
      <c r="AH24" s="28" t="s">
        <v>338</v>
      </c>
      <c r="AI24" s="28">
        <v>2</v>
      </c>
      <c r="AJ24" s="23" t="s">
        <v>117</v>
      </c>
      <c r="AK24" s="23">
        <v>1</v>
      </c>
      <c r="AL24" s="30" t="s">
        <v>339</v>
      </c>
      <c r="AM24" s="35" t="s">
        <v>340</v>
      </c>
      <c r="AN24" s="35" t="s">
        <v>340</v>
      </c>
      <c r="AO24" s="35" t="s">
        <v>341</v>
      </c>
      <c r="AP24" s="35" t="s">
        <v>342</v>
      </c>
      <c r="AQ24" s="30" t="s">
        <v>332</v>
      </c>
      <c r="AR24" s="25">
        <v>44207</v>
      </c>
      <c r="AS24" s="25">
        <v>44207</v>
      </c>
      <c r="AT24" s="23" t="s">
        <v>275</v>
      </c>
    </row>
    <row r="25" spans="1:46" ht="195" x14ac:dyDescent="0.25">
      <c r="A25" s="28">
        <v>2020</v>
      </c>
      <c r="B25" s="29">
        <v>44105</v>
      </c>
      <c r="C25" s="29">
        <v>44196</v>
      </c>
      <c r="D25" s="28" t="s">
        <v>109</v>
      </c>
      <c r="E25" s="28" t="s">
        <v>113</v>
      </c>
      <c r="F25" s="21" t="s">
        <v>343</v>
      </c>
      <c r="G25" s="23" t="s">
        <v>344</v>
      </c>
      <c r="H25" s="36" t="s">
        <v>345</v>
      </c>
      <c r="I25" s="23" t="s">
        <v>346</v>
      </c>
      <c r="J25" s="33">
        <v>18</v>
      </c>
      <c r="K25" s="23" t="s">
        <v>370</v>
      </c>
      <c r="L25" s="23" t="s">
        <v>347</v>
      </c>
      <c r="M25" s="23" t="s">
        <v>348</v>
      </c>
      <c r="N25" s="23" t="s">
        <v>368</v>
      </c>
      <c r="O25" s="23" t="s">
        <v>349</v>
      </c>
      <c r="P25" s="31" t="s">
        <v>332</v>
      </c>
      <c r="Q25" s="30" t="s">
        <v>333</v>
      </c>
      <c r="R25" s="23" t="s">
        <v>350</v>
      </c>
      <c r="S25" s="22">
        <v>44074</v>
      </c>
      <c r="T25" s="26">
        <v>87750</v>
      </c>
      <c r="U25" s="26">
        <v>101790</v>
      </c>
      <c r="V25" s="26">
        <v>101790</v>
      </c>
      <c r="W25" s="32">
        <v>139200</v>
      </c>
      <c r="X25" s="30" t="s">
        <v>153</v>
      </c>
      <c r="Y25" s="30" t="s">
        <v>153</v>
      </c>
      <c r="Z25" s="30" t="s">
        <v>155</v>
      </c>
      <c r="AA25" s="23" t="s">
        <v>346</v>
      </c>
      <c r="AB25" s="38">
        <v>10179</v>
      </c>
      <c r="AC25" s="25">
        <v>44075</v>
      </c>
      <c r="AD25" s="25">
        <v>44103</v>
      </c>
      <c r="AE25" s="36" t="s">
        <v>351</v>
      </c>
      <c r="AF25" s="37" t="s">
        <v>336</v>
      </c>
      <c r="AG25" s="28" t="s">
        <v>337</v>
      </c>
      <c r="AH25" s="28" t="s">
        <v>338</v>
      </c>
      <c r="AI25" s="28">
        <v>2</v>
      </c>
      <c r="AJ25" s="23" t="s">
        <v>117</v>
      </c>
      <c r="AK25" s="23">
        <v>1</v>
      </c>
      <c r="AL25" s="30" t="s">
        <v>339</v>
      </c>
      <c r="AM25" s="35" t="s">
        <v>340</v>
      </c>
      <c r="AN25" s="35" t="s">
        <v>340</v>
      </c>
      <c r="AO25" s="37" t="s">
        <v>352</v>
      </c>
      <c r="AP25" s="36" t="s">
        <v>353</v>
      </c>
      <c r="AQ25" s="30" t="s">
        <v>332</v>
      </c>
      <c r="AR25" s="25">
        <v>44207</v>
      </c>
      <c r="AS25" s="25">
        <v>44207</v>
      </c>
      <c r="AT25" s="23" t="s">
        <v>275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74">
      <formula1>Hidden_335</formula1>
    </dataValidation>
    <dataValidation type="list" allowBlank="1" showErrorMessage="1" sqref="D8:D174">
      <formula1>Hidden_13</formula1>
    </dataValidation>
    <dataValidation type="list" allowBlank="1" showErrorMessage="1" sqref="E8:E174">
      <formula1>Hidden_24</formula1>
    </dataValidation>
  </dataValidations>
  <hyperlinks>
    <hyperlink ref="AM8" r:id="rId1"/>
    <hyperlink ref="AN8" r:id="rId2"/>
    <hyperlink ref="AP8" r:id="rId3"/>
    <hyperlink ref="AF8" r:id="rId4"/>
    <hyperlink ref="AF9" r:id="rId5"/>
    <hyperlink ref="AM9" r:id="rId6"/>
    <hyperlink ref="AN9" r:id="rId7"/>
    <hyperlink ref="AP9" r:id="rId8"/>
    <hyperlink ref="AF10" r:id="rId9"/>
    <hyperlink ref="AM10" r:id="rId10"/>
    <hyperlink ref="AN10" r:id="rId11"/>
    <hyperlink ref="AP10" r:id="rId12"/>
    <hyperlink ref="AF11" r:id="rId13"/>
    <hyperlink ref="AM11" r:id="rId14"/>
    <hyperlink ref="AN11" r:id="rId15"/>
    <hyperlink ref="AP11" r:id="rId16"/>
    <hyperlink ref="AF12" r:id="rId17"/>
    <hyperlink ref="AM12" r:id="rId18"/>
    <hyperlink ref="AN12" r:id="rId19"/>
    <hyperlink ref="AP12" r:id="rId20"/>
    <hyperlink ref="AF13" r:id="rId21"/>
    <hyperlink ref="AF14" r:id="rId22"/>
    <hyperlink ref="AM13" r:id="rId23"/>
    <hyperlink ref="AM14" r:id="rId24"/>
    <hyperlink ref="AN13" r:id="rId25"/>
    <hyperlink ref="AN14" r:id="rId26"/>
    <hyperlink ref="AP13" r:id="rId27"/>
    <hyperlink ref="AP14" r:id="rId28"/>
    <hyperlink ref="AF15" r:id="rId29"/>
    <hyperlink ref="AM15" r:id="rId30"/>
    <hyperlink ref="AN15" r:id="rId31"/>
    <hyperlink ref="AP15" r:id="rId32"/>
    <hyperlink ref="AF16" r:id="rId33"/>
    <hyperlink ref="AM16" r:id="rId34"/>
    <hyperlink ref="AN16" r:id="rId35"/>
    <hyperlink ref="AP16" r:id="rId36"/>
    <hyperlink ref="AF17" r:id="rId37"/>
    <hyperlink ref="AM17" r:id="rId38"/>
    <hyperlink ref="AN17" r:id="rId39"/>
    <hyperlink ref="AP17" r:id="rId40"/>
    <hyperlink ref="AF18" r:id="rId41"/>
    <hyperlink ref="AM18" r:id="rId42"/>
    <hyperlink ref="AN18" r:id="rId43"/>
    <hyperlink ref="AP18" r:id="rId44"/>
    <hyperlink ref="AF19" r:id="rId45"/>
    <hyperlink ref="AM19" r:id="rId46"/>
    <hyperlink ref="AN19" r:id="rId47"/>
    <hyperlink ref="AP19" r:id="rId48"/>
    <hyperlink ref="AF20" r:id="rId49"/>
    <hyperlink ref="AM20" r:id="rId50"/>
    <hyperlink ref="AN20" r:id="rId51"/>
    <hyperlink ref="AP20" r:id="rId52"/>
    <hyperlink ref="AF21" r:id="rId53"/>
    <hyperlink ref="AM21" r:id="rId54"/>
    <hyperlink ref="AN21" r:id="rId55"/>
    <hyperlink ref="AP21" r:id="rId56"/>
    <hyperlink ref="AM22" r:id="rId57"/>
    <hyperlink ref="AN22" r:id="rId58"/>
    <hyperlink ref="AP22" r:id="rId59"/>
    <hyperlink ref="AF22" r:id="rId60"/>
    <hyperlink ref="AF23" r:id="rId61"/>
    <hyperlink ref="AM23" r:id="rId62"/>
    <hyperlink ref="AN23" r:id="rId63"/>
    <hyperlink ref="AP23" r:id="rId64"/>
    <hyperlink ref="H8" r:id="rId65"/>
    <hyperlink ref="H9" r:id="rId66"/>
    <hyperlink ref="H10" r:id="rId67"/>
    <hyperlink ref="H11" r:id="rId68"/>
    <hyperlink ref="H12" r:id="rId69"/>
    <hyperlink ref="H13" r:id="rId70"/>
    <hyperlink ref="H14" r:id="rId71"/>
    <hyperlink ref="H15:H23" r:id="rId72" display="https://www.uaa.mx/informacionpublica/2020/55/28/b/4trim/SOLICITUD 7.pdf"/>
    <hyperlink ref="H15" r:id="rId73"/>
    <hyperlink ref="H16" r:id="rId74"/>
    <hyperlink ref="H17" r:id="rId75"/>
    <hyperlink ref="H18" r:id="rId76"/>
    <hyperlink ref="H19" r:id="rId77"/>
    <hyperlink ref="H20" r:id="rId78"/>
    <hyperlink ref="H21" r:id="rId79"/>
    <hyperlink ref="H22" r:id="rId80"/>
    <hyperlink ref="H23" r:id="rId81"/>
    <hyperlink ref="AE9" r:id="rId82"/>
    <hyperlink ref="AE10:AE23" r:id="rId83" display="https://www.uaa.mx/informacionpublica/2020/55/28/b/4trim/CONTRATO 2.pdf"/>
    <hyperlink ref="AE10" r:id="rId84"/>
    <hyperlink ref="AE11" r:id="rId85"/>
    <hyperlink ref="AE12" r:id="rId86"/>
    <hyperlink ref="AE13" r:id="rId87"/>
    <hyperlink ref="AE14" r:id="rId88"/>
    <hyperlink ref="AE15" r:id="rId89"/>
    <hyperlink ref="AE16" r:id="rId90"/>
    <hyperlink ref="AE17" r:id="rId91"/>
    <hyperlink ref="AE18" r:id="rId92"/>
    <hyperlink ref="AE19" r:id="rId93"/>
    <hyperlink ref="AE20" r:id="rId94"/>
    <hyperlink ref="AE21" r:id="rId95"/>
    <hyperlink ref="AE22" r:id="rId96"/>
    <hyperlink ref="AE23" r:id="rId97"/>
    <hyperlink ref="AF8:AF23" r:id="rId98" display="http://www.uaa.mx/informacionpublica/2018/55/28/nota.jpg "/>
    <hyperlink ref="AM8:AM23" r:id="rId99" display="http://www.uaa.mx/informacionpublica/2018/55/28/Avances_fisicos.jpg"/>
    <hyperlink ref="AN8:AN23" r:id="rId100" display="http://www.uaa.mx/informacionpublica/2018/55/28/Avances_financieros.jpg"/>
    <hyperlink ref="AP9:AP23" r:id="rId101" display="http://www.uaa.mx/informacionpublica/2018/55/28/Finiquito.jpg "/>
    <hyperlink ref="AO9" r:id="rId102"/>
    <hyperlink ref="AO10:AO21" r:id="rId103" display="https://www.uaa.mx/informacionpublica/2020/55/28/b/4trim/FACTURA 2.pdf"/>
    <hyperlink ref="AO22:AO23" r:id="rId104" display="https://www.uaa.mx/informacionpublica/2020/55/28/b/4trim/FACTURA 2.pdf"/>
    <hyperlink ref="AO10" r:id="rId105"/>
    <hyperlink ref="AO11" r:id="rId106"/>
    <hyperlink ref="AO12" r:id="rId107"/>
    <hyperlink ref="AO13" r:id="rId108"/>
    <hyperlink ref="AO14" r:id="rId109"/>
    <hyperlink ref="AO15" r:id="rId110"/>
    <hyperlink ref="AO16" r:id="rId111"/>
    <hyperlink ref="AO17" r:id="rId112"/>
    <hyperlink ref="AO18" r:id="rId113"/>
    <hyperlink ref="AO19" r:id="rId114"/>
    <hyperlink ref="AO20" r:id="rId115"/>
    <hyperlink ref="AO21" r:id="rId116"/>
    <hyperlink ref="AO22" r:id="rId117"/>
    <hyperlink ref="AO23" r:id="rId118"/>
    <hyperlink ref="AE8" r:id="rId119"/>
    <hyperlink ref="AO8" r:id="rId120"/>
    <hyperlink ref="AF24" r:id="rId121"/>
    <hyperlink ref="AF25" r:id="rId122"/>
    <hyperlink ref="AO25" r:id="rId123"/>
    <hyperlink ref="H24" r:id="rId124"/>
    <hyperlink ref="H25" r:id="rId125"/>
    <hyperlink ref="AE24" r:id="rId126"/>
    <hyperlink ref="AE25" r:id="rId127"/>
    <hyperlink ref="AM25" r:id="rId128"/>
    <hyperlink ref="AN24" r:id="rId129"/>
    <hyperlink ref="AN25" r:id="rId130"/>
    <hyperlink ref="AO24" r:id="rId131"/>
    <hyperlink ref="AP24" r:id="rId132"/>
    <hyperlink ref="AP25" r:id="rId133"/>
    <hyperlink ref="AM24" r:id="rId134"/>
  </hyperlinks>
  <pageMargins left="0.7" right="0.7" top="0.75" bottom="0.75" header="0.3" footer="0.3"/>
  <pageSetup paperSize="9" orientation="portrait" r:id="rId1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G4" sqref="G4:G25"/>
    </sheetView>
  </sheetViews>
  <sheetFormatPr baseColWidth="10" defaultColWidth="9.140625" defaultRowHeight="15" x14ac:dyDescent="0.25"/>
  <cols>
    <col min="1" max="1" width="5.5703125" bestFit="1" customWidth="1"/>
    <col min="2" max="2" width="20.710937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29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27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6" t="s">
        <v>130</v>
      </c>
    </row>
    <row r="4" spans="1:7" ht="66.75" customHeight="1" x14ac:dyDescent="0.25">
      <c r="A4" s="5">
        <v>1</v>
      </c>
      <c r="B4" s="4" t="s">
        <v>166</v>
      </c>
      <c r="C4" s="4" t="s">
        <v>166</v>
      </c>
      <c r="D4" s="4" t="s">
        <v>166</v>
      </c>
      <c r="E4" s="4" t="s">
        <v>166</v>
      </c>
      <c r="F4" s="4" t="s">
        <v>167</v>
      </c>
      <c r="G4" s="11">
        <v>179055</v>
      </c>
    </row>
    <row r="5" spans="1:7" ht="45" x14ac:dyDescent="0.25">
      <c r="A5" s="5">
        <v>2</v>
      </c>
      <c r="B5" s="4" t="s">
        <v>168</v>
      </c>
      <c r="C5" s="4" t="s">
        <v>168</v>
      </c>
      <c r="D5" s="4" t="s">
        <v>168</v>
      </c>
      <c r="E5" s="4" t="s">
        <v>168</v>
      </c>
      <c r="F5" s="8" t="s">
        <v>173</v>
      </c>
      <c r="G5" s="12">
        <v>215537.13</v>
      </c>
    </row>
    <row r="6" spans="1:7" ht="30" x14ac:dyDescent="0.25">
      <c r="A6" s="5">
        <v>3</v>
      </c>
      <c r="B6" s="4" t="s">
        <v>169</v>
      </c>
      <c r="C6" s="4" t="s">
        <v>178</v>
      </c>
      <c r="D6" s="4" t="s">
        <v>179</v>
      </c>
      <c r="E6" s="4" t="s">
        <v>176</v>
      </c>
      <c r="F6" t="s">
        <v>177</v>
      </c>
      <c r="G6" s="12">
        <v>77388.36</v>
      </c>
    </row>
    <row r="7" spans="1:7" ht="60" x14ac:dyDescent="0.25">
      <c r="A7" s="5">
        <v>4</v>
      </c>
      <c r="B7" s="4" t="s">
        <v>170</v>
      </c>
      <c r="C7" s="4" t="s">
        <v>170</v>
      </c>
      <c r="D7" s="4" t="s">
        <v>170</v>
      </c>
      <c r="E7" s="4" t="s">
        <v>170</v>
      </c>
      <c r="F7" t="s">
        <v>186</v>
      </c>
      <c r="G7" s="12">
        <v>60900</v>
      </c>
    </row>
    <row r="8" spans="1:7" ht="45" x14ac:dyDescent="0.25">
      <c r="A8" s="5">
        <v>5</v>
      </c>
      <c r="B8" s="3" t="s">
        <v>208</v>
      </c>
      <c r="C8" t="s">
        <v>210</v>
      </c>
      <c r="D8" t="s">
        <v>209</v>
      </c>
      <c r="E8" s="3" t="s">
        <v>193</v>
      </c>
      <c r="F8" s="9" t="s">
        <v>194</v>
      </c>
      <c r="G8" s="12">
        <v>67164</v>
      </c>
    </row>
    <row r="9" spans="1:7" ht="30" x14ac:dyDescent="0.25">
      <c r="A9" s="5">
        <v>6</v>
      </c>
      <c r="B9" s="3" t="s">
        <v>200</v>
      </c>
      <c r="C9" t="s">
        <v>207</v>
      </c>
      <c r="D9" t="s">
        <v>206</v>
      </c>
      <c r="E9" s="3" t="s">
        <v>199</v>
      </c>
      <c r="F9" s="3" t="s">
        <v>203</v>
      </c>
      <c r="G9" s="12">
        <v>91354.559999999998</v>
      </c>
    </row>
    <row r="10" spans="1:7" ht="30" x14ac:dyDescent="0.25">
      <c r="A10" s="5">
        <v>7</v>
      </c>
      <c r="B10" s="3" t="s">
        <v>213</v>
      </c>
      <c r="C10" s="3" t="s">
        <v>213</v>
      </c>
      <c r="D10" s="3" t="s">
        <v>213</v>
      </c>
      <c r="E10" s="3" t="s">
        <v>213</v>
      </c>
      <c r="F10" s="9" t="s">
        <v>214</v>
      </c>
      <c r="G10" s="12">
        <v>100150</v>
      </c>
    </row>
    <row r="11" spans="1:7" ht="60" x14ac:dyDescent="0.25">
      <c r="A11" s="5">
        <v>8</v>
      </c>
      <c r="B11" s="3" t="s">
        <v>219</v>
      </c>
      <c r="C11" s="3" t="s">
        <v>219</v>
      </c>
      <c r="D11" s="3" t="s">
        <v>219</v>
      </c>
      <c r="E11" s="3" t="s">
        <v>219</v>
      </c>
      <c r="F11" s="9" t="s">
        <v>220</v>
      </c>
      <c r="G11" s="12">
        <v>56668.24</v>
      </c>
    </row>
    <row r="12" spans="1:7" ht="45" x14ac:dyDescent="0.25">
      <c r="A12" s="5">
        <v>9</v>
      </c>
      <c r="B12" s="9" t="s">
        <v>226</v>
      </c>
      <c r="C12" s="9" t="s">
        <v>227</v>
      </c>
      <c r="D12" s="3" t="s">
        <v>224</v>
      </c>
      <c r="E12" s="3" t="s">
        <v>224</v>
      </c>
      <c r="F12" s="9" t="s">
        <v>228</v>
      </c>
      <c r="G12" s="12">
        <v>50759.28</v>
      </c>
    </row>
    <row r="13" spans="1:7" ht="45" x14ac:dyDescent="0.25">
      <c r="A13" s="5">
        <v>10</v>
      </c>
      <c r="B13" s="3" t="s">
        <v>232</v>
      </c>
      <c r="C13" t="s">
        <v>237</v>
      </c>
      <c r="D13" s="3" t="s">
        <v>234</v>
      </c>
      <c r="E13" s="3" t="s">
        <v>231</v>
      </c>
      <c r="F13" t="s">
        <v>235</v>
      </c>
      <c r="G13" s="12">
        <v>58430</v>
      </c>
    </row>
    <row r="14" spans="1:7" ht="45" x14ac:dyDescent="0.25">
      <c r="A14" s="5">
        <v>11</v>
      </c>
      <c r="B14" s="3" t="s">
        <v>242</v>
      </c>
      <c r="C14" s="3" t="s">
        <v>242</v>
      </c>
      <c r="D14" s="3" t="s">
        <v>242</v>
      </c>
      <c r="E14" s="3" t="s">
        <v>242</v>
      </c>
      <c r="F14" t="s">
        <v>240</v>
      </c>
      <c r="G14" s="12">
        <v>70198.559999999998</v>
      </c>
    </row>
    <row r="15" spans="1:7" ht="45" x14ac:dyDescent="0.25">
      <c r="A15" s="5">
        <v>12</v>
      </c>
      <c r="B15" s="3" t="s">
        <v>245</v>
      </c>
      <c r="C15" s="3" t="s">
        <v>245</v>
      </c>
      <c r="D15" s="3" t="s">
        <v>245</v>
      </c>
      <c r="E15" s="3" t="s">
        <v>245</v>
      </c>
      <c r="F15" t="s">
        <v>246</v>
      </c>
      <c r="G15" s="12">
        <v>319816.28999999998</v>
      </c>
    </row>
    <row r="16" spans="1:7" ht="120" x14ac:dyDescent="0.25">
      <c r="A16" s="5">
        <v>13</v>
      </c>
      <c r="B16" s="3" t="s">
        <v>251</v>
      </c>
      <c r="C16" s="3" t="s">
        <v>251</v>
      </c>
      <c r="D16" s="3" t="s">
        <v>251</v>
      </c>
      <c r="E16" s="3" t="s">
        <v>251</v>
      </c>
      <c r="F16" t="s">
        <v>252</v>
      </c>
      <c r="G16" s="12">
        <v>341970</v>
      </c>
    </row>
    <row r="17" spans="1:7" ht="75" x14ac:dyDescent="0.25">
      <c r="A17" s="5">
        <v>14</v>
      </c>
      <c r="B17" s="3" t="s">
        <v>257</v>
      </c>
      <c r="C17" s="3" t="s">
        <v>257</v>
      </c>
      <c r="D17" s="3" t="s">
        <v>257</v>
      </c>
      <c r="E17" s="3" t="s">
        <v>257</v>
      </c>
      <c r="F17" t="s">
        <v>258</v>
      </c>
      <c r="G17" s="12">
        <v>1961316.76</v>
      </c>
    </row>
    <row r="18" spans="1:7" ht="75" x14ac:dyDescent="0.25">
      <c r="A18" s="5">
        <v>15</v>
      </c>
      <c r="B18" s="3" t="s">
        <v>264</v>
      </c>
      <c r="C18" s="3" t="s">
        <v>264</v>
      </c>
      <c r="D18" s="3" t="s">
        <v>264</v>
      </c>
      <c r="E18" s="3" t="s">
        <v>264</v>
      </c>
      <c r="F18" s="9" t="s">
        <v>265</v>
      </c>
      <c r="G18" s="12">
        <v>64603.88</v>
      </c>
    </row>
    <row r="19" spans="1:7" ht="30" x14ac:dyDescent="0.25">
      <c r="A19" s="5">
        <v>16</v>
      </c>
      <c r="B19" s="3" t="s">
        <v>271</v>
      </c>
      <c r="C19" s="3" t="s">
        <v>271</v>
      </c>
      <c r="D19" s="3" t="s">
        <v>271</v>
      </c>
      <c r="E19" s="3" t="s">
        <v>271</v>
      </c>
      <c r="F19" s="9" t="s">
        <v>272</v>
      </c>
      <c r="G19" s="12">
        <v>55564</v>
      </c>
    </row>
    <row r="20" spans="1:7" ht="64.5" x14ac:dyDescent="0.25">
      <c r="A20" s="18">
        <v>17</v>
      </c>
      <c r="B20" s="18" t="s">
        <v>330</v>
      </c>
      <c r="C20" s="18" t="s">
        <v>330</v>
      </c>
      <c r="D20" s="18" t="s">
        <v>330</v>
      </c>
      <c r="E20" s="18" t="s">
        <v>330</v>
      </c>
      <c r="F20" s="19" t="s">
        <v>331</v>
      </c>
      <c r="G20" s="20">
        <v>430630.7</v>
      </c>
    </row>
    <row r="21" spans="1:7" ht="51.75" x14ac:dyDescent="0.25">
      <c r="A21" s="18">
        <v>17</v>
      </c>
      <c r="B21" s="18" t="s">
        <v>354</v>
      </c>
      <c r="C21" s="18" t="s">
        <v>354</v>
      </c>
      <c r="D21" s="18" t="s">
        <v>354</v>
      </c>
      <c r="E21" s="18" t="s">
        <v>354</v>
      </c>
      <c r="F21" s="19" t="s">
        <v>355</v>
      </c>
      <c r="G21" s="20">
        <v>468383.37</v>
      </c>
    </row>
    <row r="22" spans="1:7" ht="39" x14ac:dyDescent="0.25">
      <c r="A22" s="18">
        <v>17</v>
      </c>
      <c r="B22" s="18" t="s">
        <v>365</v>
      </c>
      <c r="C22" s="18" t="s">
        <v>365</v>
      </c>
      <c r="D22" s="18" t="s">
        <v>365</v>
      </c>
      <c r="E22" s="18" t="s">
        <v>365</v>
      </c>
      <c r="F22" s="19" t="s">
        <v>356</v>
      </c>
      <c r="G22" s="20">
        <v>724722.55</v>
      </c>
    </row>
    <row r="23" spans="1:7" ht="51.75" x14ac:dyDescent="0.25">
      <c r="A23" s="18">
        <v>18</v>
      </c>
      <c r="B23" s="18" t="s">
        <v>366</v>
      </c>
      <c r="C23" s="18" t="s">
        <v>209</v>
      </c>
      <c r="D23" s="18" t="s">
        <v>367</v>
      </c>
      <c r="E23" s="18" t="s">
        <v>368</v>
      </c>
      <c r="F23" s="19" t="s">
        <v>349</v>
      </c>
      <c r="G23" s="20">
        <v>101790</v>
      </c>
    </row>
    <row r="24" spans="1:7" ht="51.75" x14ac:dyDescent="0.25">
      <c r="A24" s="18">
        <v>18</v>
      </c>
      <c r="B24" s="18" t="s">
        <v>357</v>
      </c>
      <c r="C24" s="18" t="s">
        <v>358</v>
      </c>
      <c r="D24" s="18" t="s">
        <v>359</v>
      </c>
      <c r="E24" s="18" t="s">
        <v>369</v>
      </c>
      <c r="F24" s="19" t="s">
        <v>360</v>
      </c>
      <c r="G24" s="20">
        <v>128255.4</v>
      </c>
    </row>
    <row r="25" spans="1:7" ht="64.5" x14ac:dyDescent="0.25">
      <c r="A25" s="18">
        <v>18</v>
      </c>
      <c r="B25" s="18" t="s">
        <v>361</v>
      </c>
      <c r="C25" s="18" t="s">
        <v>361</v>
      </c>
      <c r="D25" s="18" t="s">
        <v>361</v>
      </c>
      <c r="E25" s="18" t="s">
        <v>361</v>
      </c>
      <c r="F25" s="19" t="s">
        <v>362</v>
      </c>
      <c r="G25" s="20">
        <v>139200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" customWidth="1"/>
    <col min="3" max="3" width="33.7109375" customWidth="1"/>
    <col min="4" max="4" width="34.28515625" customWidth="1"/>
    <col min="5" max="5" width="33.425781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 s="10">
        <v>1</v>
      </c>
      <c r="B4" s="3" t="s">
        <v>150</v>
      </c>
      <c r="C4" s="13" t="s">
        <v>323</v>
      </c>
      <c r="D4" s="3" t="s">
        <v>150</v>
      </c>
      <c r="E4" s="3" t="s">
        <v>141</v>
      </c>
    </row>
    <row r="5" spans="1:5" ht="30" x14ac:dyDescent="0.25">
      <c r="A5" s="17">
        <v>2</v>
      </c>
      <c r="B5" s="3" t="s">
        <v>363</v>
      </c>
      <c r="C5" s="13" t="s">
        <v>323</v>
      </c>
      <c r="D5" s="3" t="s">
        <v>364</v>
      </c>
      <c r="E5" s="3" t="s">
        <v>141</v>
      </c>
    </row>
  </sheetData>
  <dataValidations count="1">
    <dataValidation type="list" allowBlank="1" showErrorMessage="1" sqref="E4:E5">
      <formula1>Hidden_1_Tabla_3655544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6.140625" customWidth="1"/>
    <col min="3" max="3" width="25.5703125" customWidth="1"/>
    <col min="4" max="4" width="27.85546875" customWidth="1"/>
    <col min="5" max="5" width="34.425781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28.5" customHeight="1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30" x14ac:dyDescent="0.25">
      <c r="A4" s="10">
        <v>1</v>
      </c>
      <c r="B4" s="3" t="s">
        <v>151</v>
      </c>
      <c r="C4" s="3" t="s">
        <v>151</v>
      </c>
      <c r="D4" s="14"/>
      <c r="E4" s="7" t="s">
        <v>324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cp:lastPrinted>2021-01-12T17:53:28Z</cp:lastPrinted>
  <dcterms:created xsi:type="dcterms:W3CDTF">2018-05-25T18:20:49Z</dcterms:created>
  <dcterms:modified xsi:type="dcterms:W3CDTF">2021-01-15T21:21:49Z</dcterms:modified>
</cp:coreProperties>
</file>