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dcasti\Documents\CARMEN\EJERCICIO 2021\TRANSPARENCIA\1ER TRIM\FORMATOS\"/>
    </mc:Choice>
  </mc:AlternateContent>
  <bookViews>
    <workbookView xWindow="0" yWindow="0" windowWidth="14745" windowHeight="111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64436" sheetId="8" r:id="rId8"/>
    <sheet name="Hidden_1_Tabla_364436" sheetId="9" r:id="rId9"/>
    <sheet name="Tabla_364438" sheetId="10" r:id="rId10"/>
    <sheet name="Hidden_1_Tabla_364438" sheetId="11" r:id="rId11"/>
    <sheet name="Tabla_364481" sheetId="12" r:id="rId12"/>
  </sheets>
  <externalReferences>
    <externalReference r:id="rId13"/>
  </externalReferences>
  <definedNames>
    <definedName name="_xlnm._FilterDatabase" localSheetId="0" hidden="1">'Reporte de Formatos'!$A$7:$AY$7</definedName>
    <definedName name="Hidden_1_Tabla_3644363">Hidden_1_Tabla_364436!$A$1:$A$3</definedName>
    <definedName name="Hidden_1_Tabla_3644385">Hidden_1_Tabla_364438!$A$1:$A$4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162913"/>
</workbook>
</file>

<file path=xl/calcChain.xml><?xml version="1.0" encoding="utf-8"?>
<calcChain xmlns="http://schemas.openxmlformats.org/spreadsheetml/2006/main">
  <c r="P19" i="1" l="1"/>
  <c r="P18" i="1" l="1"/>
  <c r="P17" i="1"/>
  <c r="P16" i="1"/>
  <c r="P15" i="1"/>
  <c r="P14" i="1"/>
  <c r="P13" i="1"/>
  <c r="P12" i="1"/>
  <c r="P11" i="1"/>
  <c r="P10" i="1"/>
  <c r="P9" i="1"/>
  <c r="P8" i="1"/>
</calcChain>
</file>

<file path=xl/sharedStrings.xml><?xml version="1.0" encoding="utf-8"?>
<sst xmlns="http://schemas.openxmlformats.org/spreadsheetml/2006/main" count="799" uniqueCount="213">
  <si>
    <t>44993</t>
  </si>
  <si>
    <t>TÍTULO</t>
  </si>
  <si>
    <t>NOMBRE CORTO</t>
  </si>
  <si>
    <t>DESCRIPCIÓN</t>
  </si>
  <si>
    <t>Programas sociales</t>
  </si>
  <si>
    <t>LTAIPEAM55FXV-II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</si>
  <si>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</si>
  <si>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</si>
  <si>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</si>
  <si>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</si>
  <si>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</si>
  <si>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</si>
  <si>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</si>
  <si>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</si>
  <si>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</si>
  <si>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</si>
  <si>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</si>
  <si>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364441</t>
  </si>
  <si>
    <t>364472</t>
  </si>
  <si>
    <t>364473</t>
  </si>
  <si>
    <t>561091</t>
  </si>
  <si>
    <t>364480</t>
  </si>
  <si>
    <t>364442</t>
  </si>
  <si>
    <t>561092</t>
  </si>
  <si>
    <t>364464</t>
  </si>
  <si>
    <t>364439</t>
  </si>
  <si>
    <t>364474</t>
  </si>
  <si>
    <t>364475</t>
  </si>
  <si>
    <t>364433</t>
  </si>
  <si>
    <t>364476</t>
  </si>
  <si>
    <t>364453</t>
  </si>
  <si>
    <t>364454</t>
  </si>
  <si>
    <t>364434</t>
  </si>
  <si>
    <t>364436</t>
  </si>
  <si>
    <t>364435</t>
  </si>
  <si>
    <t>364437</t>
  </si>
  <si>
    <t>364456</t>
  </si>
  <si>
    <t>364457</t>
  </si>
  <si>
    <t>364458</t>
  </si>
  <si>
    <t>364459</t>
  </si>
  <si>
    <t>364479</t>
  </si>
  <si>
    <t>364460</t>
  </si>
  <si>
    <t>364461</t>
  </si>
  <si>
    <t>364469</t>
  </si>
  <si>
    <t>364446</t>
  </si>
  <si>
    <t>364445</t>
  </si>
  <si>
    <t>364443</t>
  </si>
  <si>
    <t>364447</t>
  </si>
  <si>
    <t>364471</t>
  </si>
  <si>
    <t>364448</t>
  </si>
  <si>
    <t>364440</t>
  </si>
  <si>
    <t>364449</t>
  </si>
  <si>
    <t>364444</t>
  </si>
  <si>
    <t>364462</t>
  </si>
  <si>
    <t>364450</t>
  </si>
  <si>
    <t>364438</t>
  </si>
  <si>
    <t>364451</t>
  </si>
  <si>
    <t>364465</t>
  </si>
  <si>
    <t>364452</t>
  </si>
  <si>
    <t>364463</t>
  </si>
  <si>
    <t>364478</t>
  </si>
  <si>
    <t>364481</t>
  </si>
  <si>
    <t>364470</t>
  </si>
  <si>
    <t>561093</t>
  </si>
  <si>
    <t>364477</t>
  </si>
  <si>
    <t>364455</t>
  </si>
  <si>
    <t>364467</t>
  </si>
  <si>
    <t>364468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</si>
  <si>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</si>
  <si>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</si>
  <si>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</si>
  <si>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</si>
  <si>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</si>
  <si>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</si>
  <si>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</si>
  <si>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</si>
  <si>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</si>
  <si>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</si>
  <si>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</si>
  <si>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</si>
  <si>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</si>
  <si>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</si>
  <si>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</si>
  <si>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</si>
  <si>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</si>
  <si>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Tabla_364436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</si>
  <si>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</si>
  <si>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</si>
  <si>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</si>
  <si>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</si>
  <si>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</si>
  <si>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</si>
  <si>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</si>
  <si>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</si>
  <si>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</si>
  <si>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</si>
  <si>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</si>
  <si>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</si>
  <si>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</si>
  <si>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</si>
  <si>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</si>
  <si>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</si>
  <si>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</si>
  <si>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</si>
  <si>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</si>
  <si>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</si>
  <si>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</si>
  <si>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Tabla_364438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</si>
  <si>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</si>
  <si>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</si>
  <si>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</si>
  <si>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</si>
  <si>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</si>
  <si>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Tabla_364481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</si>
  <si>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</si>
  <si>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</si>
  <si>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</si>
  <si>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</si>
  <si>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</si>
  <si>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</si>
  <si>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</si>
  <si>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</si>
  <si>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</si>
  <si>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</si>
  <si>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</si>
  <si>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</si>
  <si>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</si>
  <si>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</si>
  <si>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</si>
  <si>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</si>
  <si>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46833</t>
  </si>
  <si>
    <t>46834</t>
  </si>
  <si>
    <t>46835</t>
  </si>
  <si>
    <t>46836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</si>
  <si>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</si>
  <si>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</si>
  <si>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</si>
  <si>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</si>
  <si>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</si>
  <si>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</si>
  <si>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</si>
  <si>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</si>
  <si>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46837</t>
  </si>
  <si>
    <t>46838</t>
  </si>
  <si>
    <t>46839</t>
  </si>
  <si>
    <t>46840</t>
  </si>
  <si>
    <t>46841</t>
  </si>
  <si>
    <t>46842</t>
  </si>
  <si>
    <t>46843</t>
  </si>
  <si>
    <t>46844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</si>
  <si>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</si>
  <si>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</si>
  <si>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</si>
  <si>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</si>
  <si>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</si>
  <si>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</si>
  <si>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</si>
  <si>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</si>
  <si>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</si>
  <si>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</si>
  <si>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</si>
  <si>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</si>
  <si>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46845</t>
  </si>
  <si>
    <t>46846</t>
  </si>
  <si>
    <t>46847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</si>
  <si>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</si>
  <si>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</si>
  <si>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</si>
  <si>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Programa para el Desarrollo Profesional Docente-Tipo Superior, PRODEP</t>
  </si>
  <si>
    <t xml:space="preserve"> Apoyo a la Reincorporación de  Exbecarios PRODEP</t>
  </si>
  <si>
    <t>Gastos de Publicación</t>
  </si>
  <si>
    <t>Apoyo para Estudios de Posgrado de Alta Calidad</t>
  </si>
  <si>
    <t>Apoyo a la Incorporación de  Nuevos Profesores de Tiempo Completo</t>
  </si>
  <si>
    <t>Reconocimiento y/o Apoyo a Profesores de Tiempo Completo con Perfil Deseable</t>
  </si>
  <si>
    <t>Estancias Cortas de Investigación de Integrantes de Cuerpos Académicos Consolidados y en Consolidación</t>
  </si>
  <si>
    <t>Dirección de Superación Académica</t>
  </si>
  <si>
    <t>Departamento de Apoyo a la Investigación</t>
  </si>
  <si>
    <t>Reglas de Operación 2019</t>
  </si>
  <si>
    <t>Reglas de Operación 2020</t>
  </si>
  <si>
    <t>https://www.uaa.mx/csocial/wp-content/uploads/2019/07/Reglas-de-Operaci%c3%b3n-2019-PRODEP.pdf</t>
  </si>
  <si>
    <t>https://www.uaa.mx/csocial/wp-content/uploads/2020/07/Reglas-de-Operaci%c3%b3n-2020-PRODEP.pdf</t>
  </si>
  <si>
    <t>Conforme lo señala el oficio de asignación de apoyos otorgados</t>
  </si>
  <si>
    <t>https://www.uaa.mx/informacionpublica/2018/55/15/a/nota1.jpg</t>
  </si>
  <si>
    <t>http://www.uaa.mx/informacionpublica/2019/55/21/a/CEBM2019.xlsx</t>
  </si>
  <si>
    <t>http://www.uaa.mx/informacionpublica/2020/55/21/a/10_CPE2020.xlsx</t>
  </si>
  <si>
    <t>Conforme a las Reglas de Operación 2019 de Apoyo a la Reincorporación de  Exbecarios PRODEP</t>
  </si>
  <si>
    <t>Conforme a las Reglas de Operación 2020 de Apoyo para Gastos de Publicación</t>
  </si>
  <si>
    <t>Conforme a las Reglas de Operación 2020 de Apoyo para Estudios de Posgrado de Alta Calidad</t>
  </si>
  <si>
    <t>Conforme a las Reglas de Operación 2020 de Apoyo a la Incorporación de  Nuevos Profesores de Tiempo Completo</t>
  </si>
  <si>
    <t>Conforme a las Reglas de Operación 2020 de Reconocimiento y/o Apoyo a Profesores de Tiempo Completo con Perfil Deseable</t>
  </si>
  <si>
    <t>Conforme a las Reglas de Operación 2020 de Estancias Cortas de Investigación de Integrantes de Cuerpos Académicos Consolidados y en Consolidación</t>
  </si>
  <si>
    <t>A través del Comité de Contraloría Social</t>
  </si>
  <si>
    <t>Cuota variable</t>
  </si>
  <si>
    <t>pendiente</t>
  </si>
  <si>
    <t>Ser beneficiario del Programa en el año de ejercicio.</t>
  </si>
  <si>
    <t>Conforme a las Reglas de Operación de la Convocatoria , en el apartado de cancelación</t>
  </si>
  <si>
    <t>01/01/2021 al 31/03/2021</t>
  </si>
  <si>
    <t xml:space="preserve">Informe semestral y anual-final </t>
  </si>
  <si>
    <t>Informe final de impacto académico</t>
  </si>
  <si>
    <t>https://www.uaa.mx/informacionpublica/2018/55/15/a/Evaluacion.jpg</t>
  </si>
  <si>
    <t>No hubo recomendaciones</t>
  </si>
  <si>
    <t>Académica</t>
  </si>
  <si>
    <t>No hay otros programas</t>
  </si>
  <si>
    <t>http://www.uaa.mx/informacionpublica/?page_id=1261</t>
  </si>
  <si>
    <t>https://pub.bienestar.gob.mx/</t>
  </si>
  <si>
    <t xml:space="preserve"> Departamento de Apoyo a la Investigación</t>
  </si>
  <si>
    <t>Contribuir para que el personal docente y personal con funciones de dirección, de supervisión, de asesoría técnico pedagógica y cuerpos académicos accedan y/o concluyan programas de formación, actualización académica, capacitación y/o proyectos de investigación para favorecer el perfil idóneo.</t>
  </si>
  <si>
    <t>Profesionalizar a las/los PTC, ofreciendo las mismas oportunidades a mujeres y hombres para acceder a los apoyos que otorga el Programa, a fin de que alcancen las capacidades de investigación-docencia, desarrollo tecnológico e innovación y con responsabilidad social; se articulen y consoliden en CA y con ello generen una nueva comunidad académica capaz de transformar su entorno.</t>
  </si>
  <si>
    <t>Investigación</t>
  </si>
  <si>
    <t>No se maneja un indicador, en su caso la instancia que evalua (Dirección de Superación Académica) pudiera tenerlos</t>
  </si>
  <si>
    <t>https://www.uaa.mx/csocial/?page_id=1020</t>
  </si>
  <si>
    <t>https://www.uaa.mx/csocial/wp-content/uploads/2021/03/Informe-Institucional-Anual-de-Actividades-2020.pdf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</si>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</sst>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1"/>
      <name val="Calibri"/>
      <family val="2"/>
      <scheme val="minor"/>
    </font>
    <font>
      <b/>
      <sz val="11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4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2" xfId="0" applyFont="1" applyFill="1" applyBorder="1" applyAlignment="1" applyProtection="1"/>
    <xf numFmtId="164" fontId="3" fillId="0" borderId="0" xfId="0" applyNumberFormat="1" applyFont="1" applyFill="1"/>
    <xf numFmtId="164" fontId="0" fillId="0" borderId="0" xfId="0" applyNumberFormat="1" applyFill="1"/>
    <xf numFmtId="0" fontId="4" fillId="0" borderId="0" xfId="0" applyFont="1" applyFill="1" applyAlignment="1">
      <alignment wrapText="1"/>
    </xf>
    <xf numFmtId="0" fontId="3" fillId="0" borderId="0" xfId="0" applyFont="1" applyFill="1" applyAlignment="1" applyProtection="1">
      <alignment wrapText="1"/>
    </xf>
    <xf numFmtId="0" fontId="4" fillId="0" borderId="0" xfId="0" applyFont="1" applyFill="1" applyBorder="1"/>
    <xf numFmtId="0" fontId="3" fillId="0" borderId="0" xfId="0" applyFont="1" applyFill="1" applyBorder="1" applyAlignment="1" applyProtection="1"/>
    <xf numFmtId="0" fontId="0" fillId="0" borderId="0" xfId="0" applyFill="1" applyAlignment="1" applyProtection="1">
      <alignment wrapText="1"/>
    </xf>
    <xf numFmtId="4" fontId="0" fillId="0" borderId="2" xfId="0" applyNumberFormat="1" applyFill="1" applyBorder="1" applyAlignment="1" applyProtection="1">
      <alignment horizontal="right" wrapText="1"/>
    </xf>
    <xf numFmtId="0" fontId="0" fillId="0" borderId="3" xfId="0" applyFill="1" applyBorder="1" applyAlignment="1" applyProtection="1">
      <alignment horizontal="left" vertical="center" wrapText="1"/>
    </xf>
    <xf numFmtId="0" fontId="6" fillId="0" borderId="3" xfId="0" applyFont="1" applyFill="1" applyBorder="1" applyAlignment="1" applyProtection="1">
      <alignment vertical="center" wrapText="1"/>
    </xf>
    <xf numFmtId="0" fontId="0" fillId="0" borderId="3" xfId="0" applyFill="1" applyBorder="1" applyAlignment="1" applyProtection="1">
      <alignment horizontal="left" wrapText="1"/>
    </xf>
    <xf numFmtId="0" fontId="0" fillId="0" borderId="2" xfId="0" applyFill="1" applyBorder="1" applyAlignment="1" applyProtection="1">
      <alignment horizontal="left" wrapText="1"/>
    </xf>
    <xf numFmtId="0" fontId="0" fillId="0" borderId="3" xfId="0" applyFill="1" applyBorder="1" applyAlignment="1" applyProtection="1">
      <alignment vertical="center" wrapText="1"/>
    </xf>
    <xf numFmtId="0" fontId="0" fillId="0" borderId="3" xfId="0" applyFill="1" applyBorder="1" applyAlignment="1" applyProtection="1">
      <alignment horizontal="left" vertical="center"/>
    </xf>
    <xf numFmtId="0" fontId="7" fillId="2" borderId="1" xfId="0" applyFont="1" applyFill="1" applyBorder="1" applyAlignment="1">
      <alignment horizontal="center" wrapText="1"/>
    </xf>
    <xf numFmtId="0" fontId="0" fillId="0" borderId="0" xfId="0" applyFill="1" applyBorder="1"/>
    <xf numFmtId="164" fontId="0" fillId="0" borderId="0" xfId="0" applyNumberFormat="1"/>
    <xf numFmtId="0" fontId="0" fillId="0" borderId="0" xfId="0"/>
    <xf numFmtId="0" fontId="0" fillId="0" borderId="0" xfId="0"/>
    <xf numFmtId="0" fontId="3" fillId="0" borderId="0" xfId="0" applyFont="1" applyFill="1" applyAlignment="1" applyProtection="1">
      <alignment horizontal="left" wrapText="1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3" fillId="0" borderId="0" xfId="0" applyFont="1" applyFill="1" applyBorder="1" applyAlignment="1" applyProtection="1">
      <alignment horizontal="left" wrapText="1"/>
    </xf>
    <xf numFmtId="0" fontId="4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left"/>
    </xf>
    <xf numFmtId="0" fontId="5" fillId="0" borderId="3" xfId="1" applyFill="1" applyBorder="1" applyAlignment="1" applyProtection="1">
      <alignment horizontal="left" wrapText="1"/>
    </xf>
    <xf numFmtId="0" fontId="5" fillId="0" borderId="0" xfId="1" applyFill="1" applyBorder="1" applyAlignment="1" applyProtection="1">
      <alignment horizontal="left" wrapText="1"/>
    </xf>
    <xf numFmtId="0" fontId="4" fillId="0" borderId="0" xfId="0" applyFont="1" applyFill="1" applyBorder="1" applyAlignment="1" applyProtection="1">
      <alignment horizontal="left" wrapText="1"/>
    </xf>
    <xf numFmtId="0" fontId="3" fillId="0" borderId="3" xfId="0" applyFont="1" applyFill="1" applyBorder="1" applyAlignment="1" applyProtection="1">
      <alignment horizontal="left" wrapText="1"/>
    </xf>
    <xf numFmtId="0" fontId="5" fillId="0" borderId="0" xfId="1" applyFill="1" applyAlignment="1" applyProtection="1">
      <alignment horizontal="left" wrapText="1"/>
    </xf>
    <xf numFmtId="0" fontId="0" fillId="0" borderId="3" xfId="0" applyFill="1" applyBorder="1" applyAlignment="1" applyProtection="1">
      <alignment wrapText="1"/>
    </xf>
    <xf numFmtId="0" fontId="5" fillId="0" borderId="3" xfId="1" applyFill="1" applyBorder="1" applyAlignment="1" applyProtection="1">
      <alignment wrapText="1"/>
    </xf>
    <xf numFmtId="0" fontId="0" fillId="0" borderId="0" xfId="0" applyAlignment="1"/>
    <xf numFmtId="0" fontId="0" fillId="0" borderId="0" xfId="0" applyFill="1" applyAlignment="1"/>
    <xf numFmtId="0" fontId="3" fillId="0" borderId="3" xfId="0" applyFont="1" applyFill="1" applyBorder="1" applyAlignment="1" applyProtection="1">
      <alignment wrapText="1"/>
    </xf>
    <xf numFmtId="0" fontId="5" fillId="0" borderId="0" xfId="1" applyAlignment="1"/>
    <xf numFmtId="0" fontId="0" fillId="0" borderId="0" xfId="0" applyFont="1"/>
    <xf numFmtId="4" fontId="0" fillId="0" borderId="0" xfId="0" applyNumberFormat="1" applyFill="1" applyBorder="1"/>
    <xf numFmtId="4" fontId="0" fillId="0" borderId="0" xfId="0" applyNumberFormat="1" applyBorder="1"/>
    <xf numFmtId="4" fontId="0" fillId="0" borderId="0" xfId="0" applyNumberFormat="1" applyAlignment="1">
      <alignment horizontal="right"/>
    </xf>
    <xf numFmtId="0" fontId="5" fillId="0" borderId="0" xfId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041-afemat\cap2021$\CARPETA%20COMUN\TRANSPARENCIA\programas%20sociales\2021\Programas%20Sociales%20Primer%20Periodo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Tabla_364436"/>
      <sheetName val="Hidden_1_Tabla_364436"/>
      <sheetName val="Tabla_364438"/>
      <sheetName val="Hidden_1_Tabla_364438"/>
      <sheetName val="Tabla_364481"/>
    </sheetNames>
    <sheetDataSet>
      <sheetData sheetId="0">
        <row r="8">
          <cell r="N8" t="str">
            <v>El diseño corresponde a la Secretaría de Educación Pública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uaa.mx/informacionpublica/2018/55/15/a/nota1.jpg" TargetMode="External"/><Relationship Id="rId21" Type="http://schemas.openxmlformats.org/officeDocument/2006/relationships/hyperlink" Target="http://www.uaa.mx/informacionpublica/2020/55/21/a/10_CPE2020.xlsx" TargetMode="External"/><Relationship Id="rId42" Type="http://schemas.openxmlformats.org/officeDocument/2006/relationships/hyperlink" Target="https://www.uaa.mx/informacionpublica/2018/55/15/a/Evaluacion.jpg" TargetMode="External"/><Relationship Id="rId47" Type="http://schemas.openxmlformats.org/officeDocument/2006/relationships/hyperlink" Target="https://www.uaa.mx/csocial/wp-content/uploads/2020/07/Reglas-de-Operaci%c3%b3n-2020-PRODEP.pdf" TargetMode="External"/><Relationship Id="rId63" Type="http://schemas.openxmlformats.org/officeDocument/2006/relationships/hyperlink" Target="http://www.uaa.mx/informacionpublica/?page_id=1261" TargetMode="External"/><Relationship Id="rId68" Type="http://schemas.openxmlformats.org/officeDocument/2006/relationships/hyperlink" Target="https://www.uaa.mx/informacionpublica/2018/55/15/a/nota1.jpg" TargetMode="External"/><Relationship Id="rId16" Type="http://schemas.openxmlformats.org/officeDocument/2006/relationships/hyperlink" Target="https://www.uaa.mx/informacionpublica/2018/55/15/a/nota1.jpg" TargetMode="External"/><Relationship Id="rId11" Type="http://schemas.openxmlformats.org/officeDocument/2006/relationships/hyperlink" Target="https://www.uaa.mx/csocial/wp-content/uploads/2020/07/Reglas-de-Operaci%c3%b3n-2020-PRODEP.pdf" TargetMode="External"/><Relationship Id="rId24" Type="http://schemas.openxmlformats.org/officeDocument/2006/relationships/hyperlink" Target="https://www.uaa.mx/informacionpublica/2018/55/15/a/nota1.jpg" TargetMode="External"/><Relationship Id="rId32" Type="http://schemas.openxmlformats.org/officeDocument/2006/relationships/hyperlink" Target="http://www.uaa.mx/informacionpublica/2020/55/21/a/10_CPE2020.xlsx" TargetMode="External"/><Relationship Id="rId37" Type="http://schemas.openxmlformats.org/officeDocument/2006/relationships/hyperlink" Target="https://www.uaa.mx/informacionpublica/2018/55/15/a/Evaluacion.jpg" TargetMode="External"/><Relationship Id="rId40" Type="http://schemas.openxmlformats.org/officeDocument/2006/relationships/hyperlink" Target="https://www.uaa.mx/informacionpublica/2018/55/15/a/Evaluacion.jpg" TargetMode="External"/><Relationship Id="rId45" Type="http://schemas.openxmlformats.org/officeDocument/2006/relationships/hyperlink" Target="https://www.uaa.mx/csocial/wp-content/uploads/2019/07/Reglas-de-Operaci%c3%b3n-2019-PRODEP.pdf" TargetMode="External"/><Relationship Id="rId53" Type="http://schemas.openxmlformats.org/officeDocument/2006/relationships/hyperlink" Target="https://www.uaa.mx/csocial/wp-content/uploads/2020/07/Reglas-de-Operaci%c3%b3n-2020-PRODEP.pdf" TargetMode="External"/><Relationship Id="rId58" Type="http://schemas.openxmlformats.org/officeDocument/2006/relationships/hyperlink" Target="http://www.uaa.mx/informacionpublica/?page_id=1261" TargetMode="External"/><Relationship Id="rId66" Type="http://schemas.openxmlformats.org/officeDocument/2006/relationships/hyperlink" Target="http://www.uaa.mx/informacionpublica/?page_id=1261" TargetMode="External"/><Relationship Id="rId74" Type="http://schemas.openxmlformats.org/officeDocument/2006/relationships/hyperlink" Target="https://pub.bienestar.gob.mx/" TargetMode="External"/><Relationship Id="rId5" Type="http://schemas.openxmlformats.org/officeDocument/2006/relationships/hyperlink" Target="https://www.uaa.mx/csocial/wp-content/uploads/2020/07/Reglas-de-Operaci%c3%b3n-2020-PRODEP.pdf" TargetMode="External"/><Relationship Id="rId61" Type="http://schemas.openxmlformats.org/officeDocument/2006/relationships/hyperlink" Target="http://www.uaa.mx/informacionpublica/?page_id=1261" TargetMode="External"/><Relationship Id="rId19" Type="http://schemas.openxmlformats.org/officeDocument/2006/relationships/hyperlink" Target="http://www.uaa.mx/informacionpublica/2020/55/21/a/10_CPE2020.xlsx" TargetMode="External"/><Relationship Id="rId14" Type="http://schemas.openxmlformats.org/officeDocument/2006/relationships/hyperlink" Target="http://www.uaa.mx/informacionpublica/2019/55/21/a/CEBM2019.xlsx" TargetMode="External"/><Relationship Id="rId22" Type="http://schemas.openxmlformats.org/officeDocument/2006/relationships/hyperlink" Target="https://www.uaa.mx/informacionpublica/2018/55/15/a/nota1.jpg" TargetMode="External"/><Relationship Id="rId27" Type="http://schemas.openxmlformats.org/officeDocument/2006/relationships/hyperlink" Target="https://www.uaa.mx/informacionpublica/2018/55/15/a/nota1.jpg" TargetMode="External"/><Relationship Id="rId30" Type="http://schemas.openxmlformats.org/officeDocument/2006/relationships/hyperlink" Target="http://www.uaa.mx/informacionpublica/2020/55/21/a/10_CPE2020.xlsx" TargetMode="External"/><Relationship Id="rId35" Type="http://schemas.openxmlformats.org/officeDocument/2006/relationships/hyperlink" Target="https://www.uaa.mx/informacionpublica/2018/55/15/a/Evaluacion.jpg" TargetMode="External"/><Relationship Id="rId43" Type="http://schemas.openxmlformats.org/officeDocument/2006/relationships/hyperlink" Target="https://www.uaa.mx/informacionpublica/2018/55/15/a/Evaluacion.jpg" TargetMode="External"/><Relationship Id="rId48" Type="http://schemas.openxmlformats.org/officeDocument/2006/relationships/hyperlink" Target="https://www.uaa.mx/csocial/wp-content/uploads/2020/07/Reglas-de-Operaci%c3%b3n-2020-PRODEP.pdf" TargetMode="External"/><Relationship Id="rId56" Type="http://schemas.openxmlformats.org/officeDocument/2006/relationships/hyperlink" Target="http://www.uaa.mx/informacionpublica/?page_id=1261" TargetMode="External"/><Relationship Id="rId64" Type="http://schemas.openxmlformats.org/officeDocument/2006/relationships/hyperlink" Target="http://www.uaa.mx/informacionpublica/?page_id=1261" TargetMode="External"/><Relationship Id="rId69" Type="http://schemas.openxmlformats.org/officeDocument/2006/relationships/hyperlink" Target="http://www.uaa.mx/informacionpublica/2020/55/21/a/10_CPE2020.xlsx" TargetMode="External"/><Relationship Id="rId77" Type="http://schemas.openxmlformats.org/officeDocument/2006/relationships/hyperlink" Target="http://www.uaa.mx/informacionpublica/?page_id=1261" TargetMode="External"/><Relationship Id="rId8" Type="http://schemas.openxmlformats.org/officeDocument/2006/relationships/hyperlink" Target="https://www.uaa.mx/csocial/wp-content/uploads/2020/07/Reglas-de-Operaci%c3%b3n-2020-PRODEP.pdf" TargetMode="External"/><Relationship Id="rId51" Type="http://schemas.openxmlformats.org/officeDocument/2006/relationships/hyperlink" Target="https://www.uaa.mx/csocial/wp-content/uploads/2020/07/Reglas-de-Operaci%c3%b3n-2020-PRODEP.pdf" TargetMode="External"/><Relationship Id="rId72" Type="http://schemas.openxmlformats.org/officeDocument/2006/relationships/hyperlink" Target="http://www.uaa.mx/informacionpublica/?page_id=1261" TargetMode="External"/><Relationship Id="rId3" Type="http://schemas.openxmlformats.org/officeDocument/2006/relationships/hyperlink" Target="https://www.uaa.mx/csocial/wp-content/uploads/2020/07/Reglas-de-Operaci%c3%b3n-2020-PRODEP.pdf" TargetMode="External"/><Relationship Id="rId12" Type="http://schemas.openxmlformats.org/officeDocument/2006/relationships/hyperlink" Target="https://www.uaa.mx/informacionpublica/2018/55/15/a/nota1.jpg" TargetMode="External"/><Relationship Id="rId17" Type="http://schemas.openxmlformats.org/officeDocument/2006/relationships/hyperlink" Target="http://www.uaa.mx/informacionpublica/2020/55/21/a/10_CPE2020.xlsx" TargetMode="External"/><Relationship Id="rId25" Type="http://schemas.openxmlformats.org/officeDocument/2006/relationships/hyperlink" Target="http://www.uaa.mx/informacionpublica/2020/55/21/a/10_CPE2020.xlsx" TargetMode="External"/><Relationship Id="rId33" Type="http://schemas.openxmlformats.org/officeDocument/2006/relationships/hyperlink" Target="http://www.uaa.mx/informacionpublica/2020/55/21/a/10_CPE2020.xlsx" TargetMode="External"/><Relationship Id="rId38" Type="http://schemas.openxmlformats.org/officeDocument/2006/relationships/hyperlink" Target="https://www.uaa.mx/informacionpublica/2018/55/15/a/Evaluacion.jpg" TargetMode="External"/><Relationship Id="rId46" Type="http://schemas.openxmlformats.org/officeDocument/2006/relationships/hyperlink" Target="https://www.uaa.mx/csocial/wp-content/uploads/2020/07/Reglas-de-Operaci%c3%b3n-2020-PRODEP.pdf" TargetMode="External"/><Relationship Id="rId59" Type="http://schemas.openxmlformats.org/officeDocument/2006/relationships/hyperlink" Target="http://www.uaa.mx/informacionpublica/?page_id=1261" TargetMode="External"/><Relationship Id="rId67" Type="http://schemas.openxmlformats.org/officeDocument/2006/relationships/hyperlink" Target="https://www.uaa.mx/csocial/wp-content/uploads/2020/07/Reglas-de-Operaci%c3%b3n-2020-PRODEP.pdf" TargetMode="External"/><Relationship Id="rId20" Type="http://schemas.openxmlformats.org/officeDocument/2006/relationships/hyperlink" Target="https://www.uaa.mx/informacionpublica/2018/55/15/a/nota1.jpg" TargetMode="External"/><Relationship Id="rId41" Type="http://schemas.openxmlformats.org/officeDocument/2006/relationships/hyperlink" Target="https://www.uaa.mx/informacionpublica/2018/55/15/a/Evaluacion.jpg" TargetMode="External"/><Relationship Id="rId54" Type="http://schemas.openxmlformats.org/officeDocument/2006/relationships/hyperlink" Target="https://www.uaa.mx/csocial/wp-content/uploads/2020/07/Reglas-de-Operaci%c3%b3n-2020-PRODEP.pdf" TargetMode="External"/><Relationship Id="rId62" Type="http://schemas.openxmlformats.org/officeDocument/2006/relationships/hyperlink" Target="http://www.uaa.mx/informacionpublica/?page_id=1261" TargetMode="External"/><Relationship Id="rId70" Type="http://schemas.openxmlformats.org/officeDocument/2006/relationships/hyperlink" Target="https://www.uaa.mx/informacionpublica/2018/55/15/a/Evaluacion.jpg" TargetMode="External"/><Relationship Id="rId75" Type="http://schemas.openxmlformats.org/officeDocument/2006/relationships/hyperlink" Target="https://www.uaa.mx/informacionpublica/2018/55/15/a/nota1.jpg" TargetMode="External"/><Relationship Id="rId1" Type="http://schemas.openxmlformats.org/officeDocument/2006/relationships/hyperlink" Target="https://www.uaa.mx/csocial/wp-content/uploads/2019/07/Reglas-de-Operaci%c3%b3n-2019-PRODEP.pdf" TargetMode="External"/><Relationship Id="rId6" Type="http://schemas.openxmlformats.org/officeDocument/2006/relationships/hyperlink" Target="https://www.uaa.mx/csocial/wp-content/uploads/2020/07/Reglas-de-Operaci%c3%b3n-2020-PRODEP.pdf" TargetMode="External"/><Relationship Id="rId15" Type="http://schemas.openxmlformats.org/officeDocument/2006/relationships/hyperlink" Target="http://www.uaa.mx/informacionpublica/2020/55/21/a/10_CPE2020.xlsx" TargetMode="External"/><Relationship Id="rId23" Type="http://schemas.openxmlformats.org/officeDocument/2006/relationships/hyperlink" Target="http://www.uaa.mx/informacionpublica/2020/55/21/a/10_CPE2020.xlsx" TargetMode="External"/><Relationship Id="rId28" Type="http://schemas.openxmlformats.org/officeDocument/2006/relationships/hyperlink" Target="https://www.uaa.mx/informacionpublica/2018/55/15/a/nota1.jpg" TargetMode="External"/><Relationship Id="rId36" Type="http://schemas.openxmlformats.org/officeDocument/2006/relationships/hyperlink" Target="https://www.uaa.mx/informacionpublica/2018/55/15/a/Evaluacion.jpg" TargetMode="External"/><Relationship Id="rId49" Type="http://schemas.openxmlformats.org/officeDocument/2006/relationships/hyperlink" Target="https://www.uaa.mx/csocial/wp-content/uploads/2020/07/Reglas-de-Operaci%c3%b3n-2020-PRODEP.pdf" TargetMode="External"/><Relationship Id="rId57" Type="http://schemas.openxmlformats.org/officeDocument/2006/relationships/hyperlink" Target="http://www.uaa.mx/informacionpublica/?page_id=1261" TargetMode="External"/><Relationship Id="rId10" Type="http://schemas.openxmlformats.org/officeDocument/2006/relationships/hyperlink" Target="https://www.uaa.mx/csocial/wp-content/uploads/2020/07/Reglas-de-Operaci%c3%b3n-2020-PRODEP.pdf" TargetMode="External"/><Relationship Id="rId31" Type="http://schemas.openxmlformats.org/officeDocument/2006/relationships/hyperlink" Target="http://www.uaa.mx/informacionpublica/2020/55/21/a/10_CPE2020.xlsx" TargetMode="External"/><Relationship Id="rId44" Type="http://schemas.openxmlformats.org/officeDocument/2006/relationships/hyperlink" Target="https://www.uaa.mx/informacionpublica/2018/55/15/a/Evaluacion.jpg" TargetMode="External"/><Relationship Id="rId52" Type="http://schemas.openxmlformats.org/officeDocument/2006/relationships/hyperlink" Target="https://www.uaa.mx/csocial/wp-content/uploads/2020/07/Reglas-de-Operaci%c3%b3n-2020-PRODEP.pdf" TargetMode="External"/><Relationship Id="rId60" Type="http://schemas.openxmlformats.org/officeDocument/2006/relationships/hyperlink" Target="http://www.uaa.mx/informacionpublica/?page_id=1261" TargetMode="External"/><Relationship Id="rId65" Type="http://schemas.openxmlformats.org/officeDocument/2006/relationships/hyperlink" Target="http://www.uaa.mx/informacionpublica/?page_id=1261" TargetMode="External"/><Relationship Id="rId73" Type="http://schemas.openxmlformats.org/officeDocument/2006/relationships/hyperlink" Target="https://pub.bienestar.gob.mx/" TargetMode="External"/><Relationship Id="rId78" Type="http://schemas.openxmlformats.org/officeDocument/2006/relationships/printerSettings" Target="../printerSettings/printerSettings1.bin"/><Relationship Id="rId4" Type="http://schemas.openxmlformats.org/officeDocument/2006/relationships/hyperlink" Target="https://www.uaa.mx/csocial/wp-content/uploads/2020/07/Reglas-de-Operaci%c3%b3n-2020-PRODEP.pdf" TargetMode="External"/><Relationship Id="rId9" Type="http://schemas.openxmlformats.org/officeDocument/2006/relationships/hyperlink" Target="https://www.uaa.mx/csocial/wp-content/uploads/2020/07/Reglas-de-Operaci%c3%b3n-2020-PRODEP.pdf" TargetMode="External"/><Relationship Id="rId13" Type="http://schemas.openxmlformats.org/officeDocument/2006/relationships/hyperlink" Target="https://www.uaa.mx/informacionpublica/2018/55/15/a/nota1.jpg" TargetMode="External"/><Relationship Id="rId18" Type="http://schemas.openxmlformats.org/officeDocument/2006/relationships/hyperlink" Target="https://www.uaa.mx/informacionpublica/2018/55/15/a/nota1.jpg" TargetMode="External"/><Relationship Id="rId39" Type="http://schemas.openxmlformats.org/officeDocument/2006/relationships/hyperlink" Target="https://www.uaa.mx/informacionpublica/2018/55/15/a/Evaluacion.jpg" TargetMode="External"/><Relationship Id="rId34" Type="http://schemas.openxmlformats.org/officeDocument/2006/relationships/hyperlink" Target="https://www.uaa.mx/informacionpublica/2018/55/15/a/Evaluacion.jpg" TargetMode="External"/><Relationship Id="rId50" Type="http://schemas.openxmlformats.org/officeDocument/2006/relationships/hyperlink" Target="https://www.uaa.mx/csocial/wp-content/uploads/2020/07/Reglas-de-Operaci%c3%b3n-2020-PRODEP.pdf" TargetMode="External"/><Relationship Id="rId55" Type="http://schemas.openxmlformats.org/officeDocument/2006/relationships/hyperlink" Target="https://www.uaa.mx/csocial/wp-content/uploads/2020/07/Reglas-de-Operaci%c3%b3n-2020-PRODEP.pdf" TargetMode="External"/><Relationship Id="rId76" Type="http://schemas.openxmlformats.org/officeDocument/2006/relationships/hyperlink" Target="https://www.uaa.mx/informacionpublica/2018/55/15/a/Evaluacion.jpg" TargetMode="External"/><Relationship Id="rId7" Type="http://schemas.openxmlformats.org/officeDocument/2006/relationships/hyperlink" Target="https://www.uaa.mx/csocial/wp-content/uploads/2020/07/Reglas-de-Operaci%c3%b3n-2020-PRODEP.pdf" TargetMode="External"/><Relationship Id="rId71" Type="http://schemas.openxmlformats.org/officeDocument/2006/relationships/hyperlink" Target="https://www.uaa.mx/csocial/wp-content/uploads/2020/07/Reglas-de-Operaci%c3%b3n-2020-PRODEP.pdf" TargetMode="External"/><Relationship Id="rId2" Type="http://schemas.openxmlformats.org/officeDocument/2006/relationships/hyperlink" Target="https://www.uaa.mx/csocial/wp-content/uploads/2020/07/Reglas-de-Operaci%c3%b3n-2020-PRODEP.pdf" TargetMode="External"/><Relationship Id="rId29" Type="http://schemas.openxmlformats.org/officeDocument/2006/relationships/hyperlink" Target="https://www.uaa.mx/informacionpublica/2018/55/15/a/nota1.jpg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uaa.mx/csocial/wp-content/uploads/2021/03/Informe-Institucional-Anual-de-Actividades-2020.pdf" TargetMode="External"/><Relationship Id="rId2" Type="http://schemas.openxmlformats.org/officeDocument/2006/relationships/hyperlink" Target="https://www.uaa.mx/csocial/wp-content/uploads/2021/03/Informe-Institucional-Anual-de-Actividades-2020.pdf" TargetMode="External"/><Relationship Id="rId1" Type="http://schemas.openxmlformats.org/officeDocument/2006/relationships/hyperlink" Target="https://www.uaa.mx/csocial/?page_id=1020" TargetMode="External"/><Relationship Id="rId4" Type="http://schemas.openxmlformats.org/officeDocument/2006/relationships/hyperlink" Target="https://www.uaa.mx/csocial/?page_id=10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9"/>
  <sheetViews>
    <sheetView tabSelected="1" topLeftCell="A2" workbookViewId="0">
      <selection activeCell="A7" sqref="A7:XFD7"/>
    </sheetView>
  </sheetViews>
  <sheetFormatPr baseColWidth="10" defaultColWidth="9.140625" defaultRowHeight="15" x14ac:dyDescent="0.25"/>
  <cols>
    <col min="1" max="1" width="8" bestFit="1" customWidth="1"/>
    <col min="2" max="5" width="15.7109375" customWidth="1"/>
    <col min="6" max="6" width="18.7109375" customWidth="1"/>
    <col min="7" max="7" width="31.85546875" bestFit="1" customWidth="1"/>
    <col min="8" max="8" width="18.85546875" customWidth="1"/>
    <col min="9" max="9" width="20.28515625" customWidth="1"/>
    <col min="10" max="10" width="22.7109375" customWidth="1"/>
    <col min="11" max="11" width="27.7109375" customWidth="1"/>
    <col min="12" max="12" width="31.42578125" customWidth="1"/>
    <col min="13" max="13" width="20.28515625" customWidth="1"/>
    <col min="14" max="14" width="14" customWidth="1"/>
    <col min="15" max="15" width="14.7109375" customWidth="1"/>
    <col min="16" max="16" width="16.140625" customWidth="1"/>
    <col min="17" max="17" width="20.140625" customWidth="1"/>
    <col min="18" max="18" width="19.85546875" customWidth="1"/>
    <col min="19" max="19" width="20.42578125" bestFit="1" customWidth="1"/>
    <col min="20" max="24" width="19.7109375" customWidth="1"/>
    <col min="25" max="26" width="24.85546875" customWidth="1"/>
    <col min="27" max="27" width="20.7109375" bestFit="1" customWidth="1"/>
    <col min="28" max="28" width="24.140625" customWidth="1"/>
    <col min="29" max="30" width="22" customWidth="1"/>
    <col min="31" max="31" width="23.5703125" customWidth="1"/>
    <col min="32" max="32" width="21.42578125" customWidth="1"/>
    <col min="33" max="33" width="24.7109375" customWidth="1"/>
    <col min="34" max="34" width="15.42578125" bestFit="1" customWidth="1"/>
    <col min="35" max="35" width="20.42578125" customWidth="1"/>
    <col min="36" max="36" width="22.7109375" bestFit="1" customWidth="1"/>
    <col min="37" max="38" width="23.7109375" customWidth="1"/>
    <col min="39" max="39" width="23.5703125" customWidth="1"/>
    <col min="40" max="40" width="14.7109375" customWidth="1"/>
    <col min="41" max="41" width="17" customWidth="1"/>
    <col min="42" max="42" width="20.42578125" bestFit="1" customWidth="1"/>
    <col min="43" max="43" width="17" customWidth="1"/>
    <col min="44" max="44" width="27.140625" bestFit="1" customWidth="1"/>
    <col min="45" max="45" width="32.5703125" customWidth="1"/>
    <col min="46" max="47" width="27.28515625" customWidth="1"/>
    <col min="48" max="48" width="25.7109375" customWidth="1"/>
    <col min="49" max="51" width="14.85546875" customWidth="1"/>
  </cols>
  <sheetData>
    <row r="1" spans="1:51" hidden="1" x14ac:dyDescent="0.25">
      <c r="A1" t="s">
        <v>0</v>
      </c>
    </row>
    <row r="2" spans="1:51" x14ac:dyDescent="0.25">
      <c r="A2" s="46" t="s">
        <v>1</v>
      </c>
      <c r="B2" s="47"/>
      <c r="C2" s="47"/>
      <c r="D2" s="46" t="s">
        <v>2</v>
      </c>
      <c r="E2" s="47"/>
      <c r="F2" s="47"/>
      <c r="G2" s="46" t="s">
        <v>3</v>
      </c>
      <c r="H2" s="47"/>
      <c r="I2" s="47"/>
    </row>
    <row r="3" spans="1:51" x14ac:dyDescent="0.25">
      <c r="A3" s="48" t="s">
        <v>4</v>
      </c>
      <c r="B3" s="47"/>
      <c r="C3" s="47"/>
      <c r="D3" s="48" t="s">
        <v>5</v>
      </c>
      <c r="E3" s="47"/>
      <c r="F3" s="47"/>
      <c r="G3" s="48" t="s">
        <v>6</v>
      </c>
      <c r="H3" s="47"/>
      <c r="I3" s="47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46" t="s">
        <v>68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</row>
    <row r="7" spans="1:51" ht="38.25" customHeight="1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ht="62.25" customHeight="1" x14ac:dyDescent="0.25">
      <c r="A8" s="4">
        <v>2021</v>
      </c>
      <c r="B8" s="5">
        <v>44197</v>
      </c>
      <c r="C8" s="6">
        <v>44286</v>
      </c>
      <c r="D8" s="25" t="s">
        <v>120</v>
      </c>
      <c r="E8" s="26" t="s">
        <v>122</v>
      </c>
      <c r="F8" s="27" t="s">
        <v>168</v>
      </c>
      <c r="G8" s="27" t="s">
        <v>169</v>
      </c>
      <c r="H8" s="25" t="s">
        <v>128</v>
      </c>
      <c r="I8" s="28" t="s">
        <v>175</v>
      </c>
      <c r="J8" s="24" t="s">
        <v>176</v>
      </c>
      <c r="K8" s="29" t="s">
        <v>177</v>
      </c>
      <c r="L8" s="30" t="s">
        <v>179</v>
      </c>
      <c r="M8" s="25" t="s">
        <v>127</v>
      </c>
      <c r="N8" s="6">
        <v>43800</v>
      </c>
      <c r="O8" s="6">
        <v>44347</v>
      </c>
      <c r="P8" s="28" t="str">
        <f>'[1]Reporte de Formatos'!$N$8</f>
        <v>El diseño corresponde a la Secretaría de Educación Pública</v>
      </c>
      <c r="Q8" s="9">
        <v>1</v>
      </c>
      <c r="R8" s="10">
        <v>1</v>
      </c>
      <c r="S8" s="11" t="s">
        <v>181</v>
      </c>
      <c r="T8" s="42">
        <v>287822</v>
      </c>
      <c r="U8" s="42">
        <v>287822</v>
      </c>
      <c r="V8" s="42">
        <v>145573.72</v>
      </c>
      <c r="W8" s="42">
        <v>0</v>
      </c>
      <c r="X8" s="42">
        <v>0</v>
      </c>
      <c r="Y8" s="34" t="s">
        <v>182</v>
      </c>
      <c r="Z8" s="34" t="s">
        <v>183</v>
      </c>
      <c r="AA8" s="33" t="s">
        <v>185</v>
      </c>
      <c r="AB8" s="33" t="s">
        <v>185</v>
      </c>
      <c r="AC8" s="42">
        <v>60000</v>
      </c>
      <c r="AD8" s="42">
        <v>621403</v>
      </c>
      <c r="AE8" s="8" t="s">
        <v>191</v>
      </c>
      <c r="AF8" s="35" t="s">
        <v>194</v>
      </c>
      <c r="AG8" s="35" t="s">
        <v>195</v>
      </c>
      <c r="AH8" s="14" t="s">
        <v>196</v>
      </c>
      <c r="AI8" s="15" t="s">
        <v>197</v>
      </c>
      <c r="AJ8" s="15" t="s">
        <v>175</v>
      </c>
      <c r="AK8" s="36" t="s">
        <v>199</v>
      </c>
      <c r="AL8" s="35" t="s">
        <v>200</v>
      </c>
      <c r="AM8" s="9">
        <v>1</v>
      </c>
      <c r="AN8" s="39" t="s">
        <v>201</v>
      </c>
      <c r="AO8" s="37" t="s">
        <v>128</v>
      </c>
      <c r="AP8" s="7" t="s">
        <v>202</v>
      </c>
      <c r="AQ8" t="s">
        <v>129</v>
      </c>
      <c r="AR8" s="30" t="s">
        <v>179</v>
      </c>
      <c r="AS8" s="9">
        <v>1</v>
      </c>
      <c r="AT8" s="36" t="s">
        <v>203</v>
      </c>
      <c r="AU8" s="40" t="s">
        <v>204</v>
      </c>
      <c r="AV8" s="8" t="s">
        <v>205</v>
      </c>
      <c r="AW8" s="21">
        <v>44291</v>
      </c>
      <c r="AX8" s="21">
        <v>44291</v>
      </c>
      <c r="AY8" s="41" t="s">
        <v>212</v>
      </c>
    </row>
    <row r="9" spans="1:51" ht="64.5" x14ac:dyDescent="0.25">
      <c r="A9" s="4">
        <v>2021</v>
      </c>
      <c r="B9" s="5">
        <v>44197</v>
      </c>
      <c r="C9" s="6">
        <v>44286</v>
      </c>
      <c r="D9" s="25" t="s">
        <v>120</v>
      </c>
      <c r="E9" s="26" t="s">
        <v>122</v>
      </c>
      <c r="F9" s="27" t="s">
        <v>168</v>
      </c>
      <c r="G9" s="27" t="s">
        <v>170</v>
      </c>
      <c r="H9" s="25" t="s">
        <v>128</v>
      </c>
      <c r="I9" s="28" t="s">
        <v>175</v>
      </c>
      <c r="J9" s="24" t="s">
        <v>176</v>
      </c>
      <c r="K9" s="29" t="s">
        <v>178</v>
      </c>
      <c r="L9" s="31" t="s">
        <v>180</v>
      </c>
      <c r="M9" s="25" t="s">
        <v>127</v>
      </c>
      <c r="N9" s="6">
        <v>44078</v>
      </c>
      <c r="O9" s="6">
        <v>44255</v>
      </c>
      <c r="P9" s="28" t="str">
        <f>'[1]Reporte de Formatos'!$N$8</f>
        <v>El diseño corresponde a la Secretaría de Educación Pública</v>
      </c>
      <c r="Q9" s="9">
        <v>2</v>
      </c>
      <c r="R9" s="10">
        <v>1</v>
      </c>
      <c r="S9" s="11" t="s">
        <v>181</v>
      </c>
      <c r="T9" s="42">
        <v>23965</v>
      </c>
      <c r="U9" s="42">
        <v>23965</v>
      </c>
      <c r="V9" s="42">
        <v>19799.82</v>
      </c>
      <c r="W9" s="42">
        <v>0</v>
      </c>
      <c r="X9" s="42">
        <v>0</v>
      </c>
      <c r="Y9" s="34" t="s">
        <v>182</v>
      </c>
      <c r="Z9" s="30" t="s">
        <v>184</v>
      </c>
      <c r="AA9" s="33" t="s">
        <v>186</v>
      </c>
      <c r="AB9" s="33" t="s">
        <v>186</v>
      </c>
      <c r="AC9" s="12" t="s">
        <v>192</v>
      </c>
      <c r="AD9" s="12" t="s">
        <v>192</v>
      </c>
      <c r="AE9" s="8" t="s">
        <v>191</v>
      </c>
      <c r="AF9" s="35" t="s">
        <v>194</v>
      </c>
      <c r="AG9" s="35" t="s">
        <v>195</v>
      </c>
      <c r="AH9" s="14" t="s">
        <v>196</v>
      </c>
      <c r="AI9" s="15" t="s">
        <v>198</v>
      </c>
      <c r="AJ9" s="15" t="s">
        <v>175</v>
      </c>
      <c r="AK9" s="36" t="s">
        <v>199</v>
      </c>
      <c r="AL9" s="35" t="s">
        <v>200</v>
      </c>
      <c r="AM9" s="9">
        <v>2</v>
      </c>
      <c r="AN9" s="38" t="s">
        <v>201</v>
      </c>
      <c r="AO9" s="37" t="s">
        <v>128</v>
      </c>
      <c r="AP9" s="7" t="s">
        <v>202</v>
      </c>
      <c r="AQ9" s="23" t="s">
        <v>129</v>
      </c>
      <c r="AR9" s="30" t="s">
        <v>180</v>
      </c>
      <c r="AS9" s="9">
        <v>2</v>
      </c>
      <c r="AT9" s="36" t="s">
        <v>203</v>
      </c>
      <c r="AU9" s="40" t="s">
        <v>204</v>
      </c>
      <c r="AV9" s="8" t="s">
        <v>205</v>
      </c>
      <c r="AW9" s="21">
        <v>44291</v>
      </c>
      <c r="AX9" s="21">
        <v>44291</v>
      </c>
      <c r="AY9" s="41" t="s">
        <v>212</v>
      </c>
    </row>
    <row r="10" spans="1:51" ht="64.5" x14ac:dyDescent="0.25">
      <c r="A10" s="4">
        <v>2021</v>
      </c>
      <c r="B10" s="5">
        <v>44197</v>
      </c>
      <c r="C10" s="6">
        <v>44286</v>
      </c>
      <c r="D10" s="25" t="s">
        <v>120</v>
      </c>
      <c r="E10" s="26" t="s">
        <v>122</v>
      </c>
      <c r="F10" s="27" t="s">
        <v>168</v>
      </c>
      <c r="G10" s="27" t="s">
        <v>171</v>
      </c>
      <c r="H10" s="25" t="s">
        <v>128</v>
      </c>
      <c r="I10" s="28" t="s">
        <v>175</v>
      </c>
      <c r="J10" s="24" t="s">
        <v>176</v>
      </c>
      <c r="K10" s="29" t="s">
        <v>178</v>
      </c>
      <c r="L10" s="31" t="s">
        <v>180</v>
      </c>
      <c r="M10" s="25" t="s">
        <v>127</v>
      </c>
      <c r="N10" s="21">
        <v>44086</v>
      </c>
      <c r="O10" s="21">
        <v>45138</v>
      </c>
      <c r="P10" s="28" t="str">
        <f>'[1]Reporte de Formatos'!$N$8</f>
        <v>El diseño corresponde a la Secretaría de Educación Pública</v>
      </c>
      <c r="Q10" s="9">
        <v>3</v>
      </c>
      <c r="R10" s="10">
        <v>2</v>
      </c>
      <c r="S10" s="11" t="s">
        <v>181</v>
      </c>
      <c r="T10" s="43">
        <v>766976</v>
      </c>
      <c r="U10" s="43">
        <v>766976</v>
      </c>
      <c r="V10" s="43">
        <v>138128</v>
      </c>
      <c r="W10" s="42">
        <v>0</v>
      </c>
      <c r="X10" s="42">
        <v>0</v>
      </c>
      <c r="Y10" s="34" t="s">
        <v>182</v>
      </c>
      <c r="Z10" s="30" t="s">
        <v>184</v>
      </c>
      <c r="AA10" s="33" t="s">
        <v>187</v>
      </c>
      <c r="AB10" s="33" t="s">
        <v>187</v>
      </c>
      <c r="AC10" s="44" t="s">
        <v>193</v>
      </c>
      <c r="AD10" s="44" t="s">
        <v>193</v>
      </c>
      <c r="AE10" s="8" t="s">
        <v>191</v>
      </c>
      <c r="AF10" s="35" t="s">
        <v>194</v>
      </c>
      <c r="AG10" s="35" t="s">
        <v>195</v>
      </c>
      <c r="AH10" s="14" t="s">
        <v>196</v>
      </c>
      <c r="AI10" s="15" t="s">
        <v>197</v>
      </c>
      <c r="AJ10" s="15" t="s">
        <v>175</v>
      </c>
      <c r="AK10" s="36" t="s">
        <v>199</v>
      </c>
      <c r="AL10" s="35" t="s">
        <v>200</v>
      </c>
      <c r="AM10" s="9">
        <v>3</v>
      </c>
      <c r="AN10" s="38" t="s">
        <v>201</v>
      </c>
      <c r="AO10" s="37" t="s">
        <v>128</v>
      </c>
      <c r="AP10" s="7" t="s">
        <v>202</v>
      </c>
      <c r="AQ10" s="23" t="s">
        <v>129</v>
      </c>
      <c r="AR10" s="30" t="s">
        <v>180</v>
      </c>
      <c r="AS10" s="9">
        <v>3</v>
      </c>
      <c r="AT10" s="36" t="s">
        <v>203</v>
      </c>
      <c r="AU10" s="40" t="s">
        <v>204</v>
      </c>
      <c r="AV10" s="8" t="s">
        <v>205</v>
      </c>
      <c r="AW10" s="21">
        <v>44291</v>
      </c>
      <c r="AX10" s="21">
        <v>44291</v>
      </c>
      <c r="AY10" s="41" t="s">
        <v>212</v>
      </c>
    </row>
    <row r="11" spans="1:51" ht="77.25" x14ac:dyDescent="0.25">
      <c r="A11" s="4">
        <v>2021</v>
      </c>
      <c r="B11" s="5">
        <v>44197</v>
      </c>
      <c r="C11" s="6">
        <v>44286</v>
      </c>
      <c r="D11" s="25" t="s">
        <v>120</v>
      </c>
      <c r="E11" s="26" t="s">
        <v>122</v>
      </c>
      <c r="F11" s="27" t="s">
        <v>168</v>
      </c>
      <c r="G11" s="32" t="s">
        <v>172</v>
      </c>
      <c r="H11" s="25" t="s">
        <v>128</v>
      </c>
      <c r="I11" s="28" t="s">
        <v>175</v>
      </c>
      <c r="J11" s="24" t="s">
        <v>176</v>
      </c>
      <c r="K11" s="29" t="s">
        <v>178</v>
      </c>
      <c r="L11" s="31" t="s">
        <v>180</v>
      </c>
      <c r="M11" s="25" t="s">
        <v>127</v>
      </c>
      <c r="N11" s="21">
        <v>44127</v>
      </c>
      <c r="O11" s="21">
        <v>44491</v>
      </c>
      <c r="P11" s="28" t="str">
        <f>'[1]Reporte de Formatos'!$N$8</f>
        <v>El diseño corresponde a la Secretaría de Educación Pública</v>
      </c>
      <c r="Q11" s="9">
        <v>4</v>
      </c>
      <c r="R11" s="10">
        <v>4</v>
      </c>
      <c r="S11" s="11" t="s">
        <v>181</v>
      </c>
      <c r="T11" s="43">
        <v>989148</v>
      </c>
      <c r="U11" s="43">
        <v>989148</v>
      </c>
      <c r="V11" s="42">
        <v>54841</v>
      </c>
      <c r="W11" s="42">
        <v>0</v>
      </c>
      <c r="X11" s="42">
        <v>0</v>
      </c>
      <c r="Y11" s="34" t="s">
        <v>182</v>
      </c>
      <c r="Z11" s="30" t="s">
        <v>184</v>
      </c>
      <c r="AA11" s="33" t="s">
        <v>188</v>
      </c>
      <c r="AB11" s="33" t="s">
        <v>188</v>
      </c>
      <c r="AC11" s="42">
        <v>60000</v>
      </c>
      <c r="AD11" s="42">
        <v>621403</v>
      </c>
      <c r="AE11" s="8" t="s">
        <v>191</v>
      </c>
      <c r="AF11" s="35" t="s">
        <v>194</v>
      </c>
      <c r="AG11" s="35" t="s">
        <v>195</v>
      </c>
      <c r="AH11" s="14" t="s">
        <v>196</v>
      </c>
      <c r="AI11" s="15" t="s">
        <v>197</v>
      </c>
      <c r="AJ11" s="15" t="s">
        <v>175</v>
      </c>
      <c r="AK11" s="36" t="s">
        <v>199</v>
      </c>
      <c r="AL11" s="35" t="s">
        <v>200</v>
      </c>
      <c r="AM11" s="9">
        <v>4</v>
      </c>
      <c r="AN11" s="38" t="s">
        <v>201</v>
      </c>
      <c r="AO11" s="37" t="s">
        <v>128</v>
      </c>
      <c r="AP11" s="7" t="s">
        <v>202</v>
      </c>
      <c r="AQ11" s="23" t="s">
        <v>129</v>
      </c>
      <c r="AR11" s="30" t="s">
        <v>180</v>
      </c>
      <c r="AS11" s="9">
        <v>4</v>
      </c>
      <c r="AT11" s="36" t="s">
        <v>203</v>
      </c>
      <c r="AU11" s="40" t="s">
        <v>204</v>
      </c>
      <c r="AV11" s="8" t="s">
        <v>205</v>
      </c>
      <c r="AW11" s="21">
        <v>44291</v>
      </c>
      <c r="AX11" s="21">
        <v>44291</v>
      </c>
      <c r="AY11" s="41" t="s">
        <v>212</v>
      </c>
    </row>
    <row r="12" spans="1:51" ht="77.25" x14ac:dyDescent="0.25">
      <c r="A12" s="4">
        <v>2021</v>
      </c>
      <c r="B12" s="5">
        <v>44197</v>
      </c>
      <c r="C12" s="6">
        <v>44286</v>
      </c>
      <c r="D12" s="25" t="s">
        <v>120</v>
      </c>
      <c r="E12" s="26" t="s">
        <v>122</v>
      </c>
      <c r="F12" s="27" t="s">
        <v>168</v>
      </c>
      <c r="G12" s="33" t="s">
        <v>173</v>
      </c>
      <c r="H12" s="25" t="s">
        <v>128</v>
      </c>
      <c r="I12" s="28" t="s">
        <v>175</v>
      </c>
      <c r="J12" s="24" t="s">
        <v>176</v>
      </c>
      <c r="K12" s="29" t="s">
        <v>178</v>
      </c>
      <c r="L12" s="31" t="s">
        <v>180</v>
      </c>
      <c r="M12" s="25" t="s">
        <v>127</v>
      </c>
      <c r="N12" s="21">
        <v>44116</v>
      </c>
      <c r="O12" s="21">
        <v>44481</v>
      </c>
      <c r="P12" s="28" t="str">
        <f>'[1]Reporte de Formatos'!$N$8</f>
        <v>El diseño corresponde a la Secretaría de Educación Pública</v>
      </c>
      <c r="Q12" s="3">
        <v>5</v>
      </c>
      <c r="R12" s="3">
        <v>23</v>
      </c>
      <c r="S12" s="11" t="s">
        <v>181</v>
      </c>
      <c r="T12" s="43">
        <v>610000</v>
      </c>
      <c r="U12" s="43">
        <v>610000</v>
      </c>
      <c r="V12" s="42">
        <v>38463.360000000001</v>
      </c>
      <c r="W12" s="42">
        <v>0</v>
      </c>
      <c r="X12" s="42">
        <v>0</v>
      </c>
      <c r="Y12" s="34" t="s">
        <v>182</v>
      </c>
      <c r="Z12" s="30" t="s">
        <v>184</v>
      </c>
      <c r="AA12" s="33" t="s">
        <v>189</v>
      </c>
      <c r="AB12" s="33" t="s">
        <v>189</v>
      </c>
      <c r="AC12" s="42">
        <v>10000</v>
      </c>
      <c r="AD12" s="42">
        <v>40000</v>
      </c>
      <c r="AE12" s="8" t="s">
        <v>191</v>
      </c>
      <c r="AF12" s="35" t="s">
        <v>194</v>
      </c>
      <c r="AG12" s="35" t="s">
        <v>195</v>
      </c>
      <c r="AH12" s="14" t="s">
        <v>196</v>
      </c>
      <c r="AI12" s="15" t="s">
        <v>197</v>
      </c>
      <c r="AJ12" s="15" t="s">
        <v>175</v>
      </c>
      <c r="AK12" s="36" t="s">
        <v>199</v>
      </c>
      <c r="AL12" s="35" t="s">
        <v>200</v>
      </c>
      <c r="AM12" s="9">
        <v>5</v>
      </c>
      <c r="AN12" s="38" t="s">
        <v>201</v>
      </c>
      <c r="AO12" s="37" t="s">
        <v>128</v>
      </c>
      <c r="AP12" s="7" t="s">
        <v>202</v>
      </c>
      <c r="AQ12" s="23" t="s">
        <v>129</v>
      </c>
      <c r="AR12" s="30" t="s">
        <v>180</v>
      </c>
      <c r="AS12" s="9">
        <v>5</v>
      </c>
      <c r="AT12" s="36" t="s">
        <v>203</v>
      </c>
      <c r="AU12" s="40" t="s">
        <v>204</v>
      </c>
      <c r="AV12" s="8" t="s">
        <v>205</v>
      </c>
      <c r="AW12" s="21">
        <v>44291</v>
      </c>
      <c r="AX12" s="21">
        <v>44291</v>
      </c>
      <c r="AY12" s="41" t="s">
        <v>212</v>
      </c>
    </row>
    <row r="13" spans="1:51" ht="102.75" x14ac:dyDescent="0.25">
      <c r="A13" s="4">
        <v>2021</v>
      </c>
      <c r="B13" s="5">
        <v>44197</v>
      </c>
      <c r="C13" s="6">
        <v>44286</v>
      </c>
      <c r="D13" s="25" t="s">
        <v>120</v>
      </c>
      <c r="E13" s="26" t="s">
        <v>122</v>
      </c>
      <c r="F13" s="27" t="s">
        <v>168</v>
      </c>
      <c r="G13" s="33" t="s">
        <v>174</v>
      </c>
      <c r="H13" s="25" t="s">
        <v>128</v>
      </c>
      <c r="I13" s="28" t="s">
        <v>175</v>
      </c>
      <c r="J13" s="24" t="s">
        <v>176</v>
      </c>
      <c r="K13" s="29" t="s">
        <v>178</v>
      </c>
      <c r="L13" s="31" t="s">
        <v>180</v>
      </c>
      <c r="M13" s="25" t="s">
        <v>127</v>
      </c>
      <c r="N13" s="21">
        <v>44167</v>
      </c>
      <c r="O13" s="21">
        <v>44377</v>
      </c>
      <c r="P13" s="28" t="str">
        <f>'[1]Reporte de Formatos'!$N$8</f>
        <v>El diseño corresponde a la Secretaría de Educación Pública</v>
      </c>
      <c r="Q13" s="3">
        <v>6</v>
      </c>
      <c r="R13" s="3">
        <v>1</v>
      </c>
      <c r="S13" s="11" t="s">
        <v>181</v>
      </c>
      <c r="T13" s="43">
        <v>68003.5</v>
      </c>
      <c r="U13" s="43">
        <v>68003.5</v>
      </c>
      <c r="V13" s="42">
        <v>0</v>
      </c>
      <c r="W13" s="42">
        <v>0</v>
      </c>
      <c r="X13" s="42">
        <v>0</v>
      </c>
      <c r="Y13" s="34" t="s">
        <v>182</v>
      </c>
      <c r="Z13" s="30" t="s">
        <v>184</v>
      </c>
      <c r="AA13" s="33" t="s">
        <v>190</v>
      </c>
      <c r="AB13" s="33" t="s">
        <v>190</v>
      </c>
      <c r="AC13" s="42">
        <v>36000</v>
      </c>
      <c r="AD13" s="42">
        <v>212000</v>
      </c>
      <c r="AE13" s="8" t="s">
        <v>191</v>
      </c>
      <c r="AF13" s="35" t="s">
        <v>194</v>
      </c>
      <c r="AG13" s="35" t="s">
        <v>195</v>
      </c>
      <c r="AH13" s="14" t="s">
        <v>196</v>
      </c>
      <c r="AI13" s="16" t="s">
        <v>198</v>
      </c>
      <c r="AJ13" s="15" t="s">
        <v>175</v>
      </c>
      <c r="AK13" s="36" t="s">
        <v>199</v>
      </c>
      <c r="AL13" s="35" t="s">
        <v>200</v>
      </c>
      <c r="AM13" s="9">
        <v>6</v>
      </c>
      <c r="AN13" s="38" t="s">
        <v>201</v>
      </c>
      <c r="AO13" s="37" t="s">
        <v>128</v>
      </c>
      <c r="AP13" s="7" t="s">
        <v>202</v>
      </c>
      <c r="AQ13" s="23" t="s">
        <v>129</v>
      </c>
      <c r="AR13" s="30" t="s">
        <v>180</v>
      </c>
      <c r="AS13" s="9">
        <v>6</v>
      </c>
      <c r="AT13" s="36" t="s">
        <v>203</v>
      </c>
      <c r="AU13" s="40" t="s">
        <v>204</v>
      </c>
      <c r="AV13" s="8" t="s">
        <v>205</v>
      </c>
      <c r="AW13" s="21">
        <v>44291</v>
      </c>
      <c r="AX13" s="21">
        <v>44291</v>
      </c>
      <c r="AY13" s="41" t="s">
        <v>212</v>
      </c>
    </row>
    <row r="14" spans="1:51" ht="64.5" x14ac:dyDescent="0.25">
      <c r="A14" s="4">
        <v>2021</v>
      </c>
      <c r="B14" s="5">
        <v>44197</v>
      </c>
      <c r="C14" s="6">
        <v>44286</v>
      </c>
      <c r="D14" s="25" t="s">
        <v>120</v>
      </c>
      <c r="E14" s="26" t="s">
        <v>122</v>
      </c>
      <c r="F14" s="27" t="s">
        <v>168</v>
      </c>
      <c r="G14" s="27" t="s">
        <v>170</v>
      </c>
      <c r="H14" s="25" t="s">
        <v>128</v>
      </c>
      <c r="I14" s="28" t="s">
        <v>175</v>
      </c>
      <c r="J14" s="24" t="s">
        <v>176</v>
      </c>
      <c r="K14" s="29" t="s">
        <v>178</v>
      </c>
      <c r="L14" s="31" t="s">
        <v>180</v>
      </c>
      <c r="M14" s="25" t="s">
        <v>127</v>
      </c>
      <c r="N14" s="21">
        <v>44168</v>
      </c>
      <c r="O14" s="21">
        <v>44347</v>
      </c>
      <c r="P14" s="28" t="str">
        <f>'[1]Reporte de Formatos'!$N$8</f>
        <v>El diseño corresponde a la Secretaría de Educación Pública</v>
      </c>
      <c r="Q14" s="3">
        <v>7</v>
      </c>
      <c r="R14" s="3">
        <v>1</v>
      </c>
      <c r="S14" s="11" t="s">
        <v>181</v>
      </c>
      <c r="T14" s="42">
        <v>25000</v>
      </c>
      <c r="U14" s="42">
        <v>25000</v>
      </c>
      <c r="V14" s="42">
        <v>25000</v>
      </c>
      <c r="W14" s="42">
        <v>0</v>
      </c>
      <c r="X14" s="42">
        <v>0</v>
      </c>
      <c r="Y14" s="34" t="s">
        <v>182</v>
      </c>
      <c r="Z14" s="30" t="s">
        <v>184</v>
      </c>
      <c r="AA14" s="33" t="s">
        <v>186</v>
      </c>
      <c r="AB14" s="33" t="s">
        <v>186</v>
      </c>
      <c r="AC14" s="12" t="s">
        <v>192</v>
      </c>
      <c r="AD14" s="12" t="s">
        <v>192</v>
      </c>
      <c r="AE14" s="8" t="s">
        <v>191</v>
      </c>
      <c r="AF14" s="35" t="s">
        <v>194</v>
      </c>
      <c r="AG14" s="35" t="s">
        <v>195</v>
      </c>
      <c r="AH14" s="14" t="s">
        <v>196</v>
      </c>
      <c r="AI14" s="16" t="s">
        <v>198</v>
      </c>
      <c r="AJ14" s="15" t="s">
        <v>175</v>
      </c>
      <c r="AK14" s="36" t="s">
        <v>199</v>
      </c>
      <c r="AL14" s="35" t="s">
        <v>200</v>
      </c>
      <c r="AM14" s="9">
        <v>7</v>
      </c>
      <c r="AN14" s="38" t="s">
        <v>201</v>
      </c>
      <c r="AO14" s="37" t="s">
        <v>128</v>
      </c>
      <c r="AP14" s="7" t="s">
        <v>202</v>
      </c>
      <c r="AQ14" s="23" t="s">
        <v>129</v>
      </c>
      <c r="AR14" s="30" t="s">
        <v>180</v>
      </c>
      <c r="AS14" s="9">
        <v>7</v>
      </c>
      <c r="AT14" s="36" t="s">
        <v>203</v>
      </c>
      <c r="AU14" s="40" t="s">
        <v>204</v>
      </c>
      <c r="AV14" s="8" t="s">
        <v>205</v>
      </c>
      <c r="AW14" s="21">
        <v>44291</v>
      </c>
      <c r="AX14" s="21">
        <v>44291</v>
      </c>
      <c r="AY14" s="41" t="s">
        <v>212</v>
      </c>
    </row>
    <row r="15" spans="1:51" ht="64.5" x14ac:dyDescent="0.25">
      <c r="A15" s="4">
        <v>2021</v>
      </c>
      <c r="B15" s="5">
        <v>44197</v>
      </c>
      <c r="C15" s="6">
        <v>44286</v>
      </c>
      <c r="D15" s="25" t="s">
        <v>120</v>
      </c>
      <c r="E15" s="26" t="s">
        <v>122</v>
      </c>
      <c r="F15" s="27" t="s">
        <v>168</v>
      </c>
      <c r="G15" s="27" t="s">
        <v>170</v>
      </c>
      <c r="H15" s="25" t="s">
        <v>128</v>
      </c>
      <c r="I15" s="28" t="s">
        <v>175</v>
      </c>
      <c r="J15" s="24" t="s">
        <v>176</v>
      </c>
      <c r="K15" s="29" t="s">
        <v>178</v>
      </c>
      <c r="L15" s="31" t="s">
        <v>180</v>
      </c>
      <c r="M15" s="25" t="s">
        <v>127</v>
      </c>
      <c r="N15" s="21">
        <v>44168</v>
      </c>
      <c r="O15" s="21">
        <v>44347</v>
      </c>
      <c r="P15" s="28" t="str">
        <f>'[1]Reporte de Formatos'!$N$8</f>
        <v>El diseño corresponde a la Secretaría de Educación Pública</v>
      </c>
      <c r="Q15" s="3">
        <v>8</v>
      </c>
      <c r="R15" s="3">
        <v>1</v>
      </c>
      <c r="S15" s="11" t="s">
        <v>181</v>
      </c>
      <c r="T15" s="42">
        <v>25000</v>
      </c>
      <c r="U15" s="42">
        <v>25000</v>
      </c>
      <c r="V15" s="42">
        <v>25000</v>
      </c>
      <c r="W15" s="42">
        <v>0</v>
      </c>
      <c r="X15" s="42">
        <v>0</v>
      </c>
      <c r="Y15" s="34" t="s">
        <v>182</v>
      </c>
      <c r="Z15" s="30" t="s">
        <v>184</v>
      </c>
      <c r="AA15" s="33" t="s">
        <v>186</v>
      </c>
      <c r="AB15" s="33" t="s">
        <v>186</v>
      </c>
      <c r="AC15" s="12" t="s">
        <v>192</v>
      </c>
      <c r="AD15" s="12" t="s">
        <v>192</v>
      </c>
      <c r="AE15" s="8" t="s">
        <v>191</v>
      </c>
      <c r="AF15" s="35" t="s">
        <v>194</v>
      </c>
      <c r="AG15" s="35" t="s">
        <v>195</v>
      </c>
      <c r="AH15" s="14" t="s">
        <v>196</v>
      </c>
      <c r="AI15" s="16" t="s">
        <v>198</v>
      </c>
      <c r="AJ15" s="15" t="s">
        <v>175</v>
      </c>
      <c r="AK15" s="36" t="s">
        <v>199</v>
      </c>
      <c r="AL15" s="35" t="s">
        <v>200</v>
      </c>
      <c r="AM15" s="9">
        <v>8</v>
      </c>
      <c r="AN15" s="38" t="s">
        <v>201</v>
      </c>
      <c r="AO15" s="37" t="s">
        <v>128</v>
      </c>
      <c r="AP15" s="7" t="s">
        <v>202</v>
      </c>
      <c r="AQ15" s="23" t="s">
        <v>129</v>
      </c>
      <c r="AR15" s="30" t="s">
        <v>180</v>
      </c>
      <c r="AS15" s="9">
        <v>8</v>
      </c>
      <c r="AT15" s="36" t="s">
        <v>203</v>
      </c>
      <c r="AU15" s="40" t="s">
        <v>204</v>
      </c>
      <c r="AV15" s="8" t="s">
        <v>205</v>
      </c>
      <c r="AW15" s="21">
        <v>44291</v>
      </c>
      <c r="AX15" s="21">
        <v>44291</v>
      </c>
      <c r="AY15" s="41" t="s">
        <v>212</v>
      </c>
    </row>
    <row r="16" spans="1:51" ht="64.5" x14ac:dyDescent="0.25">
      <c r="A16" s="4">
        <v>2021</v>
      </c>
      <c r="B16" s="5">
        <v>44197</v>
      </c>
      <c r="C16" s="6">
        <v>44286</v>
      </c>
      <c r="D16" s="25" t="s">
        <v>120</v>
      </c>
      <c r="E16" s="26" t="s">
        <v>122</v>
      </c>
      <c r="F16" s="27" t="s">
        <v>168</v>
      </c>
      <c r="G16" s="27" t="s">
        <v>170</v>
      </c>
      <c r="H16" s="25" t="s">
        <v>128</v>
      </c>
      <c r="I16" s="28" t="s">
        <v>175</v>
      </c>
      <c r="J16" s="24" t="s">
        <v>176</v>
      </c>
      <c r="K16" s="29" t="s">
        <v>178</v>
      </c>
      <c r="L16" s="31" t="s">
        <v>180</v>
      </c>
      <c r="M16" s="25" t="s">
        <v>127</v>
      </c>
      <c r="N16" s="21">
        <v>44168</v>
      </c>
      <c r="O16" s="21">
        <v>44347</v>
      </c>
      <c r="P16" s="28" t="str">
        <f>'[1]Reporte de Formatos'!$N$8</f>
        <v>El diseño corresponde a la Secretaría de Educación Pública</v>
      </c>
      <c r="Q16" s="3">
        <v>9</v>
      </c>
      <c r="R16" s="3">
        <v>1</v>
      </c>
      <c r="S16" s="11" t="s">
        <v>181</v>
      </c>
      <c r="T16" s="42">
        <v>12138</v>
      </c>
      <c r="U16" s="42">
        <v>12138</v>
      </c>
      <c r="V16" s="42">
        <v>12138</v>
      </c>
      <c r="W16" s="42">
        <v>0</v>
      </c>
      <c r="X16" s="42">
        <v>0</v>
      </c>
      <c r="Y16" s="34" t="s">
        <v>182</v>
      </c>
      <c r="Z16" s="30" t="s">
        <v>184</v>
      </c>
      <c r="AA16" s="33" t="s">
        <v>186</v>
      </c>
      <c r="AB16" s="33" t="s">
        <v>186</v>
      </c>
      <c r="AC16" s="12" t="s">
        <v>192</v>
      </c>
      <c r="AD16" s="12" t="s">
        <v>192</v>
      </c>
      <c r="AE16" s="8" t="s">
        <v>191</v>
      </c>
      <c r="AF16" s="35" t="s">
        <v>194</v>
      </c>
      <c r="AG16" s="35" t="s">
        <v>195</v>
      </c>
      <c r="AH16" s="14" t="s">
        <v>196</v>
      </c>
      <c r="AI16" s="16" t="s">
        <v>198</v>
      </c>
      <c r="AJ16" s="15" t="s">
        <v>175</v>
      </c>
      <c r="AK16" s="36" t="s">
        <v>199</v>
      </c>
      <c r="AL16" s="35" t="s">
        <v>200</v>
      </c>
      <c r="AM16" s="9">
        <v>9</v>
      </c>
      <c r="AN16" s="38" t="s">
        <v>201</v>
      </c>
      <c r="AO16" s="37" t="s">
        <v>128</v>
      </c>
      <c r="AP16" s="7" t="s">
        <v>202</v>
      </c>
      <c r="AQ16" s="23" t="s">
        <v>129</v>
      </c>
      <c r="AR16" s="30" t="s">
        <v>180</v>
      </c>
      <c r="AS16" s="9">
        <v>9</v>
      </c>
      <c r="AT16" s="36" t="s">
        <v>203</v>
      </c>
      <c r="AU16" s="40" t="s">
        <v>204</v>
      </c>
      <c r="AV16" s="8" t="s">
        <v>205</v>
      </c>
      <c r="AW16" s="21">
        <v>44291</v>
      </c>
      <c r="AX16" s="21">
        <v>44291</v>
      </c>
      <c r="AY16" s="41" t="s">
        <v>212</v>
      </c>
    </row>
    <row r="17" spans="1:51" ht="64.5" x14ac:dyDescent="0.25">
      <c r="A17" s="4">
        <v>2021</v>
      </c>
      <c r="B17" s="5">
        <v>44197</v>
      </c>
      <c r="C17" s="6">
        <v>44286</v>
      </c>
      <c r="D17" s="25" t="s">
        <v>120</v>
      </c>
      <c r="E17" s="26" t="s">
        <v>122</v>
      </c>
      <c r="F17" s="27" t="s">
        <v>168</v>
      </c>
      <c r="G17" s="27" t="s">
        <v>170</v>
      </c>
      <c r="H17" s="25" t="s">
        <v>128</v>
      </c>
      <c r="I17" s="28" t="s">
        <v>175</v>
      </c>
      <c r="J17" s="24" t="s">
        <v>176</v>
      </c>
      <c r="K17" s="29" t="s">
        <v>178</v>
      </c>
      <c r="L17" s="31" t="s">
        <v>180</v>
      </c>
      <c r="M17" s="25" t="s">
        <v>127</v>
      </c>
      <c r="N17" s="21">
        <v>44168</v>
      </c>
      <c r="O17" s="21">
        <v>44347</v>
      </c>
      <c r="P17" s="28" t="str">
        <f>'[1]Reporte de Formatos'!$N$8</f>
        <v>El diseño corresponde a la Secretaría de Educación Pública</v>
      </c>
      <c r="Q17" s="3">
        <v>10</v>
      </c>
      <c r="R17" s="3">
        <v>1</v>
      </c>
      <c r="S17" s="11" t="s">
        <v>181</v>
      </c>
      <c r="T17" s="42">
        <v>25000</v>
      </c>
      <c r="U17" s="42">
        <v>25000</v>
      </c>
      <c r="V17" s="42">
        <v>25000</v>
      </c>
      <c r="W17" s="42">
        <v>0</v>
      </c>
      <c r="X17" s="42">
        <v>0</v>
      </c>
      <c r="Y17" s="34" t="s">
        <v>182</v>
      </c>
      <c r="Z17" s="30" t="s">
        <v>184</v>
      </c>
      <c r="AA17" s="33" t="s">
        <v>186</v>
      </c>
      <c r="AB17" s="33" t="s">
        <v>186</v>
      </c>
      <c r="AC17" s="12" t="s">
        <v>192</v>
      </c>
      <c r="AD17" s="12" t="s">
        <v>192</v>
      </c>
      <c r="AE17" s="8" t="s">
        <v>191</v>
      </c>
      <c r="AF17" s="35" t="s">
        <v>194</v>
      </c>
      <c r="AG17" s="35" t="s">
        <v>195</v>
      </c>
      <c r="AH17" s="14" t="s">
        <v>196</v>
      </c>
      <c r="AI17" s="16" t="s">
        <v>198</v>
      </c>
      <c r="AJ17" s="15" t="s">
        <v>175</v>
      </c>
      <c r="AK17" s="36" t="s">
        <v>199</v>
      </c>
      <c r="AL17" s="35" t="s">
        <v>200</v>
      </c>
      <c r="AM17" s="9">
        <v>10</v>
      </c>
      <c r="AN17" s="38" t="s">
        <v>201</v>
      </c>
      <c r="AO17" s="37" t="s">
        <v>128</v>
      </c>
      <c r="AP17" s="7" t="s">
        <v>202</v>
      </c>
      <c r="AQ17" s="23" t="s">
        <v>129</v>
      </c>
      <c r="AR17" s="30" t="s">
        <v>180</v>
      </c>
      <c r="AS17" s="9">
        <v>10</v>
      </c>
      <c r="AT17" s="36" t="s">
        <v>203</v>
      </c>
      <c r="AU17" s="40" t="s">
        <v>204</v>
      </c>
      <c r="AV17" s="8" t="s">
        <v>205</v>
      </c>
      <c r="AW17" s="21">
        <v>44291</v>
      </c>
      <c r="AX17" s="21">
        <v>44291</v>
      </c>
      <c r="AY17" s="41" t="s">
        <v>212</v>
      </c>
    </row>
    <row r="18" spans="1:51" ht="64.5" x14ac:dyDescent="0.25">
      <c r="A18" s="4">
        <v>2021</v>
      </c>
      <c r="B18" s="5">
        <v>44197</v>
      </c>
      <c r="C18" s="6">
        <v>44286</v>
      </c>
      <c r="D18" s="25" t="s">
        <v>120</v>
      </c>
      <c r="E18" s="26" t="s">
        <v>122</v>
      </c>
      <c r="F18" s="27" t="s">
        <v>168</v>
      </c>
      <c r="G18" s="27" t="s">
        <v>170</v>
      </c>
      <c r="H18" s="25" t="s">
        <v>128</v>
      </c>
      <c r="I18" s="28" t="s">
        <v>175</v>
      </c>
      <c r="J18" s="24" t="s">
        <v>176</v>
      </c>
      <c r="K18" s="29" t="s">
        <v>178</v>
      </c>
      <c r="L18" s="31" t="s">
        <v>180</v>
      </c>
      <c r="M18" s="25" t="s">
        <v>127</v>
      </c>
      <c r="N18" s="21">
        <v>44168</v>
      </c>
      <c r="O18" s="21">
        <v>44347</v>
      </c>
      <c r="P18" s="28" t="str">
        <f>'[1]Reporte de Formatos'!$N$8</f>
        <v>El diseño corresponde a la Secretaría de Educación Pública</v>
      </c>
      <c r="Q18" s="3">
        <v>11</v>
      </c>
      <c r="R18" s="3">
        <v>1</v>
      </c>
      <c r="S18" s="11" t="s">
        <v>181</v>
      </c>
      <c r="T18" s="42">
        <v>16184</v>
      </c>
      <c r="U18" s="42">
        <v>16184</v>
      </c>
      <c r="V18" s="42">
        <v>16184</v>
      </c>
      <c r="W18" s="42">
        <v>0</v>
      </c>
      <c r="X18" s="42">
        <v>0</v>
      </c>
      <c r="Y18" s="34" t="s">
        <v>182</v>
      </c>
      <c r="Z18" s="30" t="s">
        <v>184</v>
      </c>
      <c r="AA18" s="33" t="s">
        <v>186</v>
      </c>
      <c r="AB18" s="33" t="s">
        <v>186</v>
      </c>
      <c r="AC18" s="12" t="s">
        <v>192</v>
      </c>
      <c r="AD18" s="12" t="s">
        <v>192</v>
      </c>
      <c r="AE18" s="8" t="s">
        <v>191</v>
      </c>
      <c r="AF18" s="35" t="s">
        <v>194</v>
      </c>
      <c r="AG18" s="35" t="s">
        <v>195</v>
      </c>
      <c r="AH18" s="14" t="s">
        <v>196</v>
      </c>
      <c r="AI18" s="16" t="s">
        <v>198</v>
      </c>
      <c r="AJ18" s="15" t="s">
        <v>175</v>
      </c>
      <c r="AK18" s="36" t="s">
        <v>199</v>
      </c>
      <c r="AL18" s="35" t="s">
        <v>200</v>
      </c>
      <c r="AM18" s="9">
        <v>11</v>
      </c>
      <c r="AN18" s="38" t="s">
        <v>201</v>
      </c>
      <c r="AO18" s="37" t="s">
        <v>128</v>
      </c>
      <c r="AP18" s="7" t="s">
        <v>202</v>
      </c>
      <c r="AQ18" s="23" t="s">
        <v>129</v>
      </c>
      <c r="AR18" s="30" t="s">
        <v>180</v>
      </c>
      <c r="AS18" s="9">
        <v>11</v>
      </c>
      <c r="AT18" s="36" t="s">
        <v>203</v>
      </c>
      <c r="AU18" s="40" t="s">
        <v>204</v>
      </c>
      <c r="AV18" s="8" t="s">
        <v>205</v>
      </c>
      <c r="AW18" s="21">
        <v>44291</v>
      </c>
      <c r="AX18" s="21">
        <v>44291</v>
      </c>
      <c r="AY18" s="41" t="s">
        <v>212</v>
      </c>
    </row>
    <row r="19" spans="1:51" ht="64.5" x14ac:dyDescent="0.25">
      <c r="A19" s="4">
        <v>2021</v>
      </c>
      <c r="B19" s="5">
        <v>44197</v>
      </c>
      <c r="C19" s="6">
        <v>44286</v>
      </c>
      <c r="D19" s="25" t="s">
        <v>120</v>
      </c>
      <c r="E19" s="26" t="s">
        <v>122</v>
      </c>
      <c r="F19" s="27" t="s">
        <v>168</v>
      </c>
      <c r="G19" s="27" t="s">
        <v>170</v>
      </c>
      <c r="H19" s="25" t="s">
        <v>128</v>
      </c>
      <c r="I19" s="28" t="s">
        <v>175</v>
      </c>
      <c r="J19" s="24" t="s">
        <v>176</v>
      </c>
      <c r="K19" s="29" t="s">
        <v>178</v>
      </c>
      <c r="L19" s="31" t="s">
        <v>180</v>
      </c>
      <c r="M19" s="25" t="s">
        <v>127</v>
      </c>
      <c r="N19" s="21">
        <v>44168</v>
      </c>
      <c r="O19" s="21">
        <v>44347</v>
      </c>
      <c r="P19" s="28" t="str">
        <f>'[1]Reporte de Formatos'!$N$8</f>
        <v>El diseño corresponde a la Secretaría de Educación Pública</v>
      </c>
      <c r="Q19" s="22">
        <v>12</v>
      </c>
      <c r="R19" s="22">
        <v>1</v>
      </c>
      <c r="S19" s="11" t="s">
        <v>181</v>
      </c>
      <c r="T19" s="42">
        <v>2474</v>
      </c>
      <c r="U19" s="42">
        <v>2474</v>
      </c>
      <c r="V19" s="42">
        <v>2474</v>
      </c>
      <c r="W19" s="42">
        <v>0</v>
      </c>
      <c r="X19" s="42">
        <v>0</v>
      </c>
      <c r="Y19" s="34" t="s">
        <v>182</v>
      </c>
      <c r="Z19" s="30" t="s">
        <v>184</v>
      </c>
      <c r="AA19" s="33" t="s">
        <v>186</v>
      </c>
      <c r="AB19" s="33" t="s">
        <v>186</v>
      </c>
      <c r="AC19" s="12" t="s">
        <v>192</v>
      </c>
      <c r="AD19" s="12" t="s">
        <v>192</v>
      </c>
      <c r="AE19" s="8" t="s">
        <v>191</v>
      </c>
      <c r="AF19" s="35" t="s">
        <v>194</v>
      </c>
      <c r="AG19" s="35" t="s">
        <v>195</v>
      </c>
      <c r="AH19" s="14" t="s">
        <v>196</v>
      </c>
      <c r="AI19" s="16" t="s">
        <v>198</v>
      </c>
      <c r="AJ19" s="15" t="s">
        <v>175</v>
      </c>
      <c r="AK19" s="36" t="s">
        <v>199</v>
      </c>
      <c r="AL19" s="35" t="s">
        <v>200</v>
      </c>
      <c r="AM19" s="9">
        <v>12</v>
      </c>
      <c r="AN19" s="38" t="s">
        <v>201</v>
      </c>
      <c r="AO19" s="37" t="s">
        <v>128</v>
      </c>
      <c r="AP19" s="7" t="s">
        <v>202</v>
      </c>
      <c r="AQ19" s="23" t="s">
        <v>129</v>
      </c>
      <c r="AR19" s="30" t="s">
        <v>180</v>
      </c>
      <c r="AS19" s="9">
        <v>12</v>
      </c>
      <c r="AT19" s="36" t="s">
        <v>203</v>
      </c>
      <c r="AU19" s="40" t="s">
        <v>204</v>
      </c>
      <c r="AV19" s="8" t="s">
        <v>205</v>
      </c>
      <c r="AW19" s="21">
        <v>44291</v>
      </c>
      <c r="AX19" s="21">
        <v>44291</v>
      </c>
      <c r="AY19" s="41" t="s">
        <v>212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H8:H201">
      <formula1>Hidden_37</formula1>
    </dataValidation>
    <dataValidation type="list" allowBlank="1" showErrorMessage="1" sqref="M8:M201">
      <formula1>Hidden_412</formula1>
    </dataValidation>
    <dataValidation type="list" allowBlank="1" showErrorMessage="1" sqref="AO8:AO201">
      <formula1>Hidden_540</formula1>
    </dataValidation>
    <dataValidation type="list" allowBlank="1" showErrorMessage="1" sqref="AQ8:AQ201">
      <formula1>Hidden_642</formula1>
    </dataValidation>
  </dataValidations>
  <hyperlinks>
    <hyperlink ref="L8" r:id="rId1"/>
    <hyperlink ref="L9" r:id="rId2"/>
    <hyperlink ref="L10" r:id="rId3"/>
    <hyperlink ref="L11" r:id="rId4"/>
    <hyperlink ref="L12" r:id="rId5"/>
    <hyperlink ref="L13" r:id="rId6"/>
    <hyperlink ref="L14" r:id="rId7"/>
    <hyperlink ref="L15" r:id="rId8"/>
    <hyperlink ref="L16" r:id="rId9"/>
    <hyperlink ref="L17" r:id="rId10"/>
    <hyperlink ref="L18" r:id="rId11"/>
    <hyperlink ref="Y8" r:id="rId12"/>
    <hyperlink ref="Y9" r:id="rId13"/>
    <hyperlink ref="Z8" r:id="rId14"/>
    <hyperlink ref="Z9" r:id="rId15"/>
    <hyperlink ref="Y10" r:id="rId16"/>
    <hyperlink ref="Z10" r:id="rId17"/>
    <hyperlink ref="Y11" r:id="rId18"/>
    <hyperlink ref="Z11" r:id="rId19"/>
    <hyperlink ref="Y12" r:id="rId20"/>
    <hyperlink ref="Z12" r:id="rId21"/>
    <hyperlink ref="Y13" r:id="rId22"/>
    <hyperlink ref="Z13" r:id="rId23"/>
    <hyperlink ref="Y14" r:id="rId24"/>
    <hyperlink ref="Z14" r:id="rId25"/>
    <hyperlink ref="Y15" r:id="rId26"/>
    <hyperlink ref="Y16" r:id="rId27"/>
    <hyperlink ref="Y17" r:id="rId28"/>
    <hyperlink ref="Y18" r:id="rId29"/>
    <hyperlink ref="Z15" r:id="rId30"/>
    <hyperlink ref="Z16" r:id="rId31"/>
    <hyperlink ref="Z17" r:id="rId32"/>
    <hyperlink ref="Z18" r:id="rId33"/>
    <hyperlink ref="AK8" r:id="rId34"/>
    <hyperlink ref="AK9" r:id="rId35"/>
    <hyperlink ref="AK10" r:id="rId36"/>
    <hyperlink ref="AK11" r:id="rId37"/>
    <hyperlink ref="AK12" r:id="rId38"/>
    <hyperlink ref="AK13" r:id="rId39"/>
    <hyperlink ref="AK14" r:id="rId40"/>
    <hyperlink ref="AK15" r:id="rId41"/>
    <hyperlink ref="AK16" r:id="rId42"/>
    <hyperlink ref="AK17" r:id="rId43"/>
    <hyperlink ref="AK18" r:id="rId44"/>
    <hyperlink ref="AR8" r:id="rId45"/>
    <hyperlink ref="AR9" r:id="rId46"/>
    <hyperlink ref="AR10" r:id="rId47"/>
    <hyperlink ref="AR11" r:id="rId48"/>
    <hyperlink ref="AR12" r:id="rId49"/>
    <hyperlink ref="AR13" r:id="rId50"/>
    <hyperlink ref="AR14" r:id="rId51"/>
    <hyperlink ref="AR15" r:id="rId52"/>
    <hyperlink ref="AR16" r:id="rId53"/>
    <hyperlink ref="AR17" r:id="rId54"/>
    <hyperlink ref="AR18" r:id="rId55"/>
    <hyperlink ref="AT8" r:id="rId56"/>
    <hyperlink ref="AT9" r:id="rId57"/>
    <hyperlink ref="AT10" r:id="rId58"/>
    <hyperlink ref="AT11" r:id="rId59"/>
    <hyperlink ref="AT12" r:id="rId60"/>
    <hyperlink ref="AT13" r:id="rId61"/>
    <hyperlink ref="AT14" r:id="rId62"/>
    <hyperlink ref="AT15" r:id="rId63"/>
    <hyperlink ref="AT16" r:id="rId64"/>
    <hyperlink ref="AT17" r:id="rId65"/>
    <hyperlink ref="AT18" r:id="rId66"/>
    <hyperlink ref="L19" r:id="rId67"/>
    <hyperlink ref="Y19" r:id="rId68"/>
    <hyperlink ref="Z19" r:id="rId69"/>
    <hyperlink ref="AK19" r:id="rId70"/>
    <hyperlink ref="AR19" r:id="rId71"/>
    <hyperlink ref="AT19" r:id="rId72"/>
    <hyperlink ref="AU8" r:id="rId73"/>
    <hyperlink ref="AU9:AU19" r:id="rId74" display="https://pub.bienestar.gob.mx/"/>
    <hyperlink ref="Y8:Y19" r:id="rId75" display="https://www.uaa.mx/informacionpublica/2018/55/15/a/nota1.jpg"/>
    <hyperlink ref="AK8:AK19" r:id="rId76" display="https://www.uaa.mx/informacionpublica/2018/55/15/a/Evaluacion.jpg"/>
    <hyperlink ref="AT8:AT19" r:id="rId77" display="http://www.uaa.mx/informacionpublica/?page_id=1261"/>
  </hyperlinks>
  <pageMargins left="0.7" right="0.7" top="0.75" bottom="0.75" header="0.3" footer="0.3"/>
  <pageSetup paperSize="9" orientation="portrait" r:id="rId78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22.85546875" customWidth="1"/>
    <col min="9" max="9" width="36.7109375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ht="45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9" t="s">
        <v>157</v>
      </c>
    </row>
    <row r="4" spans="1:9" ht="126.75" customHeight="1" x14ac:dyDescent="0.25">
      <c r="A4" s="3">
        <v>1</v>
      </c>
      <c r="B4" s="13" t="s">
        <v>209</v>
      </c>
      <c r="C4" s="13" t="s">
        <v>209</v>
      </c>
      <c r="D4" s="13" t="s">
        <v>209</v>
      </c>
      <c r="E4" s="13" t="s">
        <v>209</v>
      </c>
      <c r="F4" s="18" t="s">
        <v>158</v>
      </c>
      <c r="G4" s="13" t="s">
        <v>209</v>
      </c>
      <c r="H4" s="13" t="s">
        <v>209</v>
      </c>
      <c r="I4" s="13" t="s">
        <v>209</v>
      </c>
    </row>
    <row r="5" spans="1:9" ht="150" customHeight="1" x14ac:dyDescent="0.25">
      <c r="A5" s="3">
        <v>2</v>
      </c>
      <c r="B5" s="13" t="s">
        <v>209</v>
      </c>
      <c r="C5" s="13" t="s">
        <v>209</v>
      </c>
      <c r="D5" s="13" t="s">
        <v>209</v>
      </c>
      <c r="E5" s="13" t="s">
        <v>209</v>
      </c>
      <c r="F5" s="18" t="s">
        <v>158</v>
      </c>
      <c r="G5" s="13" t="s">
        <v>209</v>
      </c>
      <c r="H5" s="13" t="s">
        <v>209</v>
      </c>
      <c r="I5" s="13" t="s">
        <v>209</v>
      </c>
    </row>
    <row r="6" spans="1:9" ht="135.75" customHeight="1" x14ac:dyDescent="0.25">
      <c r="A6" s="3">
        <v>3</v>
      </c>
      <c r="B6" s="13" t="s">
        <v>209</v>
      </c>
      <c r="C6" s="13" t="s">
        <v>209</v>
      </c>
      <c r="D6" s="13" t="s">
        <v>209</v>
      </c>
      <c r="E6" s="13" t="s">
        <v>209</v>
      </c>
      <c r="F6" s="18" t="s">
        <v>158</v>
      </c>
      <c r="G6" s="13" t="s">
        <v>209</v>
      </c>
      <c r="H6" s="13" t="s">
        <v>209</v>
      </c>
      <c r="I6" s="13" t="s">
        <v>209</v>
      </c>
    </row>
    <row r="7" spans="1:9" ht="105" x14ac:dyDescent="0.25">
      <c r="A7" s="3">
        <v>4</v>
      </c>
      <c r="B7" s="13" t="s">
        <v>209</v>
      </c>
      <c r="C7" s="13" t="s">
        <v>209</v>
      </c>
      <c r="D7" s="13" t="s">
        <v>209</v>
      </c>
      <c r="E7" s="13" t="s">
        <v>209</v>
      </c>
      <c r="F7" s="18" t="s">
        <v>158</v>
      </c>
      <c r="G7" s="13" t="s">
        <v>209</v>
      </c>
      <c r="H7" s="13" t="s">
        <v>209</v>
      </c>
      <c r="I7" s="13" t="s">
        <v>209</v>
      </c>
    </row>
    <row r="8" spans="1:9" ht="105" x14ac:dyDescent="0.25">
      <c r="A8" s="3">
        <v>5</v>
      </c>
      <c r="B8" s="13" t="s">
        <v>209</v>
      </c>
      <c r="C8" s="13" t="s">
        <v>209</v>
      </c>
      <c r="D8" s="13" t="s">
        <v>209</v>
      </c>
      <c r="E8" s="13" t="s">
        <v>209</v>
      </c>
      <c r="F8" s="18" t="s">
        <v>158</v>
      </c>
      <c r="G8" s="13" t="s">
        <v>209</v>
      </c>
      <c r="H8" s="13" t="s">
        <v>209</v>
      </c>
      <c r="I8" s="13" t="s">
        <v>209</v>
      </c>
    </row>
    <row r="9" spans="1:9" ht="105" x14ac:dyDescent="0.25">
      <c r="A9" s="3">
        <v>6</v>
      </c>
      <c r="B9" s="13" t="s">
        <v>209</v>
      </c>
      <c r="C9" s="13" t="s">
        <v>209</v>
      </c>
      <c r="D9" s="13" t="s">
        <v>209</v>
      </c>
      <c r="E9" s="13" t="s">
        <v>209</v>
      </c>
      <c r="F9" s="18" t="s">
        <v>158</v>
      </c>
      <c r="G9" s="13" t="s">
        <v>209</v>
      </c>
      <c r="H9" s="13" t="s">
        <v>209</v>
      </c>
      <c r="I9" s="13" t="s">
        <v>209</v>
      </c>
    </row>
    <row r="10" spans="1:9" ht="105" x14ac:dyDescent="0.25">
      <c r="A10" s="3">
        <v>7</v>
      </c>
      <c r="B10" s="13" t="s">
        <v>209</v>
      </c>
      <c r="C10" s="13" t="s">
        <v>209</v>
      </c>
      <c r="D10" s="13" t="s">
        <v>209</v>
      </c>
      <c r="E10" s="13" t="s">
        <v>209</v>
      </c>
      <c r="F10" s="18" t="s">
        <v>158</v>
      </c>
      <c r="G10" s="13" t="s">
        <v>209</v>
      </c>
      <c r="H10" s="13" t="s">
        <v>209</v>
      </c>
      <c r="I10" s="13" t="s">
        <v>209</v>
      </c>
    </row>
    <row r="11" spans="1:9" ht="105" x14ac:dyDescent="0.25">
      <c r="A11" s="3">
        <v>8</v>
      </c>
      <c r="B11" s="13" t="s">
        <v>209</v>
      </c>
      <c r="C11" s="13" t="s">
        <v>209</v>
      </c>
      <c r="D11" s="13" t="s">
        <v>209</v>
      </c>
      <c r="E11" s="13" t="s">
        <v>209</v>
      </c>
      <c r="F11" s="18" t="s">
        <v>158</v>
      </c>
      <c r="G11" s="13" t="s">
        <v>209</v>
      </c>
      <c r="H11" s="13" t="s">
        <v>209</v>
      </c>
      <c r="I11" s="13" t="s">
        <v>209</v>
      </c>
    </row>
    <row r="12" spans="1:9" ht="105" x14ac:dyDescent="0.25">
      <c r="A12" s="3">
        <v>9</v>
      </c>
      <c r="B12" s="13" t="s">
        <v>209</v>
      </c>
      <c r="C12" s="13" t="s">
        <v>209</v>
      </c>
      <c r="D12" s="13" t="s">
        <v>209</v>
      </c>
      <c r="E12" s="13" t="s">
        <v>209</v>
      </c>
      <c r="F12" s="18" t="s">
        <v>158</v>
      </c>
      <c r="G12" s="13" t="s">
        <v>209</v>
      </c>
      <c r="H12" s="13" t="s">
        <v>209</v>
      </c>
      <c r="I12" s="13" t="s">
        <v>209</v>
      </c>
    </row>
    <row r="13" spans="1:9" ht="132.75" customHeight="1" x14ac:dyDescent="0.25">
      <c r="A13" s="3">
        <v>10</v>
      </c>
      <c r="B13" s="13" t="s">
        <v>209</v>
      </c>
      <c r="C13" s="13" t="s">
        <v>209</v>
      </c>
      <c r="D13" s="13" t="s">
        <v>209</v>
      </c>
      <c r="E13" s="13" t="s">
        <v>209</v>
      </c>
      <c r="F13" s="18" t="s">
        <v>158</v>
      </c>
      <c r="G13" s="13" t="s">
        <v>209</v>
      </c>
      <c r="H13" s="13" t="s">
        <v>209</v>
      </c>
      <c r="I13" s="13" t="s">
        <v>209</v>
      </c>
    </row>
    <row r="14" spans="1:9" ht="141" customHeight="1" x14ac:dyDescent="0.25">
      <c r="A14" s="3">
        <v>11</v>
      </c>
      <c r="B14" s="13" t="s">
        <v>209</v>
      </c>
      <c r="C14" s="13" t="s">
        <v>209</v>
      </c>
      <c r="D14" s="13" t="s">
        <v>209</v>
      </c>
      <c r="E14" s="13" t="s">
        <v>209</v>
      </c>
      <c r="F14" s="18" t="s">
        <v>158</v>
      </c>
      <c r="G14" s="13" t="s">
        <v>209</v>
      </c>
      <c r="H14" s="13" t="s">
        <v>209</v>
      </c>
      <c r="I14" s="13" t="s">
        <v>209</v>
      </c>
    </row>
    <row r="15" spans="1:9" ht="105" x14ac:dyDescent="0.25">
      <c r="A15" s="22">
        <v>12</v>
      </c>
      <c r="B15" s="13" t="s">
        <v>209</v>
      </c>
      <c r="C15" s="13" t="s">
        <v>209</v>
      </c>
      <c r="D15" s="13" t="s">
        <v>209</v>
      </c>
      <c r="E15" s="13" t="s">
        <v>209</v>
      </c>
      <c r="F15" s="18" t="s">
        <v>158</v>
      </c>
      <c r="G15" s="13" t="s">
        <v>209</v>
      </c>
      <c r="H15" s="13" t="s">
        <v>209</v>
      </c>
      <c r="I15" s="13" t="s">
        <v>209</v>
      </c>
    </row>
  </sheetData>
  <dataValidations count="1">
    <dataValidation type="list" allowBlank="1" showErrorMessage="1" sqref="F4:F201">
      <formula1>Hidden_1_Tabla_3644385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7.28515625" customWidth="1"/>
    <col min="3" max="3" width="41.7109375" customWidth="1"/>
    <col min="4" max="4" width="37.28515625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ht="43.5" customHeight="1" x14ac:dyDescent="0.25">
      <c r="A3" s="1" t="s">
        <v>134</v>
      </c>
      <c r="B3" s="1" t="s">
        <v>165</v>
      </c>
      <c r="C3" s="1" t="s">
        <v>166</v>
      </c>
      <c r="D3" s="1" t="s">
        <v>167</v>
      </c>
    </row>
    <row r="4" spans="1:4" ht="39" x14ac:dyDescent="0.25">
      <c r="A4" s="20">
        <v>1</v>
      </c>
      <c r="B4" s="45" t="s">
        <v>210</v>
      </c>
      <c r="C4" s="45" t="s">
        <v>211</v>
      </c>
      <c r="D4" s="21">
        <v>44286</v>
      </c>
    </row>
    <row r="5" spans="1:4" ht="39" x14ac:dyDescent="0.25">
      <c r="A5" s="20">
        <v>2</v>
      </c>
      <c r="B5" s="45" t="s">
        <v>210</v>
      </c>
      <c r="C5" s="45" t="s">
        <v>211</v>
      </c>
      <c r="D5" s="21">
        <v>44286</v>
      </c>
    </row>
    <row r="6" spans="1:4" ht="39" x14ac:dyDescent="0.25">
      <c r="A6" s="20">
        <v>3</v>
      </c>
      <c r="B6" s="45" t="s">
        <v>210</v>
      </c>
      <c r="C6" s="45" t="s">
        <v>211</v>
      </c>
      <c r="D6" s="21">
        <v>44286</v>
      </c>
    </row>
    <row r="7" spans="1:4" ht="39" x14ac:dyDescent="0.25">
      <c r="A7" s="20">
        <v>4</v>
      </c>
      <c r="B7" s="45" t="s">
        <v>210</v>
      </c>
      <c r="C7" s="45" t="s">
        <v>211</v>
      </c>
      <c r="D7" s="21">
        <v>44286</v>
      </c>
    </row>
    <row r="8" spans="1:4" ht="39" x14ac:dyDescent="0.25">
      <c r="A8" s="20">
        <v>5</v>
      </c>
      <c r="B8" s="45" t="s">
        <v>210</v>
      </c>
      <c r="C8" s="45" t="s">
        <v>211</v>
      </c>
      <c r="D8" s="21">
        <v>44286</v>
      </c>
    </row>
    <row r="9" spans="1:4" ht="39" x14ac:dyDescent="0.25">
      <c r="A9" s="20">
        <v>6</v>
      </c>
      <c r="B9" s="45" t="s">
        <v>210</v>
      </c>
      <c r="C9" s="45" t="s">
        <v>211</v>
      </c>
      <c r="D9" s="21">
        <v>44286</v>
      </c>
    </row>
    <row r="10" spans="1:4" ht="39" x14ac:dyDescent="0.25">
      <c r="A10" s="20">
        <v>7</v>
      </c>
      <c r="B10" s="45" t="s">
        <v>210</v>
      </c>
      <c r="C10" s="45" t="s">
        <v>211</v>
      </c>
      <c r="D10" s="21">
        <v>44286</v>
      </c>
    </row>
    <row r="11" spans="1:4" ht="39" x14ac:dyDescent="0.25">
      <c r="A11" s="20">
        <v>8</v>
      </c>
      <c r="B11" s="45" t="s">
        <v>210</v>
      </c>
      <c r="C11" s="45" t="s">
        <v>211</v>
      </c>
      <c r="D11" s="21">
        <v>44286</v>
      </c>
    </row>
    <row r="12" spans="1:4" ht="39" x14ac:dyDescent="0.25">
      <c r="A12" s="20">
        <v>9</v>
      </c>
      <c r="B12" s="45" t="s">
        <v>210</v>
      </c>
      <c r="C12" s="45" t="s">
        <v>211</v>
      </c>
      <c r="D12" s="21">
        <v>44286</v>
      </c>
    </row>
    <row r="13" spans="1:4" ht="39" x14ac:dyDescent="0.25">
      <c r="A13" s="20">
        <v>10</v>
      </c>
      <c r="B13" s="45" t="s">
        <v>210</v>
      </c>
      <c r="C13" s="45" t="s">
        <v>211</v>
      </c>
      <c r="D13" s="21">
        <v>44286</v>
      </c>
    </row>
    <row r="14" spans="1:4" ht="39" x14ac:dyDescent="0.25">
      <c r="A14" s="20">
        <v>11</v>
      </c>
      <c r="B14" s="45" t="s">
        <v>210</v>
      </c>
      <c r="C14" s="45" t="s">
        <v>211</v>
      </c>
      <c r="D14" s="21">
        <v>44286</v>
      </c>
    </row>
    <row r="15" spans="1:4" ht="39" x14ac:dyDescent="0.25">
      <c r="A15" s="20">
        <v>12</v>
      </c>
      <c r="B15" s="45" t="s">
        <v>210</v>
      </c>
      <c r="C15" s="45" t="s">
        <v>211</v>
      </c>
      <c r="D15" s="21">
        <v>44286</v>
      </c>
    </row>
  </sheetData>
  <hyperlinks>
    <hyperlink ref="B4" r:id="rId1"/>
    <hyperlink ref="C15" r:id="rId2"/>
    <hyperlink ref="C4:C14" r:id="rId3" display="https://www.uaa.mx/csocial/wp-content/uploads/2021/03/Informe-Institucional-Anual-de-Actividades-2020.pdf"/>
    <hyperlink ref="B5:B15" r:id="rId4" display="https://www.uaa.mx/csocial/?page_id=102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ht="240" x14ac:dyDescent="0.25">
      <c r="A4" s="3">
        <v>1</v>
      </c>
      <c r="B4" s="17" t="s">
        <v>206</v>
      </c>
      <c r="C4" s="13" t="s">
        <v>207</v>
      </c>
      <c r="D4" s="18" t="s">
        <v>139</v>
      </c>
      <c r="E4" s="18" t="s">
        <v>208</v>
      </c>
    </row>
    <row r="5" spans="1:5" ht="240" x14ac:dyDescent="0.25">
      <c r="A5" s="3">
        <v>2</v>
      </c>
      <c r="B5" s="17" t="s">
        <v>206</v>
      </c>
      <c r="C5" s="13" t="s">
        <v>207</v>
      </c>
      <c r="D5" s="18" t="s">
        <v>139</v>
      </c>
      <c r="E5" s="18" t="s">
        <v>208</v>
      </c>
    </row>
    <row r="6" spans="1:5" ht="240" x14ac:dyDescent="0.25">
      <c r="A6" s="3">
        <v>3</v>
      </c>
      <c r="B6" s="17" t="s">
        <v>206</v>
      </c>
      <c r="C6" s="13" t="s">
        <v>207</v>
      </c>
      <c r="D6" s="18" t="s">
        <v>139</v>
      </c>
      <c r="E6" s="18" t="s">
        <v>208</v>
      </c>
    </row>
    <row r="7" spans="1:5" ht="240" x14ac:dyDescent="0.25">
      <c r="A7" s="3">
        <v>4</v>
      </c>
      <c r="B7" s="17" t="s">
        <v>206</v>
      </c>
      <c r="C7" s="13" t="s">
        <v>207</v>
      </c>
      <c r="D7" s="18" t="s">
        <v>139</v>
      </c>
      <c r="E7" s="18" t="s">
        <v>208</v>
      </c>
    </row>
    <row r="8" spans="1:5" ht="240" x14ac:dyDescent="0.25">
      <c r="A8" s="3">
        <v>5</v>
      </c>
      <c r="B8" s="17" t="s">
        <v>206</v>
      </c>
      <c r="C8" s="13" t="s">
        <v>207</v>
      </c>
      <c r="D8" s="18" t="s">
        <v>139</v>
      </c>
      <c r="E8" s="18" t="s">
        <v>208</v>
      </c>
    </row>
    <row r="9" spans="1:5" ht="240" x14ac:dyDescent="0.25">
      <c r="A9" s="3">
        <v>6</v>
      </c>
      <c r="B9" s="17" t="s">
        <v>206</v>
      </c>
      <c r="C9" s="13" t="s">
        <v>207</v>
      </c>
      <c r="D9" s="18" t="s">
        <v>139</v>
      </c>
      <c r="E9" s="18" t="s">
        <v>208</v>
      </c>
    </row>
    <row r="10" spans="1:5" ht="240" x14ac:dyDescent="0.25">
      <c r="A10" s="3">
        <v>7</v>
      </c>
      <c r="B10" s="17" t="s">
        <v>206</v>
      </c>
      <c r="C10" s="13" t="s">
        <v>207</v>
      </c>
      <c r="D10" s="18" t="s">
        <v>139</v>
      </c>
      <c r="E10" s="18" t="s">
        <v>208</v>
      </c>
    </row>
    <row r="11" spans="1:5" ht="240" x14ac:dyDescent="0.25">
      <c r="A11" s="3">
        <v>8</v>
      </c>
      <c r="B11" s="17" t="s">
        <v>206</v>
      </c>
      <c r="C11" s="13" t="s">
        <v>207</v>
      </c>
      <c r="D11" s="18" t="s">
        <v>139</v>
      </c>
      <c r="E11" s="18" t="s">
        <v>208</v>
      </c>
    </row>
    <row r="12" spans="1:5" ht="240" x14ac:dyDescent="0.25">
      <c r="A12" s="3">
        <v>9</v>
      </c>
      <c r="B12" s="17" t="s">
        <v>206</v>
      </c>
      <c r="C12" s="13" t="s">
        <v>207</v>
      </c>
      <c r="D12" s="18" t="s">
        <v>139</v>
      </c>
      <c r="E12" s="18" t="s">
        <v>208</v>
      </c>
    </row>
    <row r="13" spans="1:5" ht="240" x14ac:dyDescent="0.25">
      <c r="A13" s="3">
        <v>10</v>
      </c>
      <c r="B13" s="17" t="s">
        <v>206</v>
      </c>
      <c r="C13" s="13" t="s">
        <v>207</v>
      </c>
      <c r="D13" s="18" t="s">
        <v>139</v>
      </c>
      <c r="E13" s="18" t="s">
        <v>208</v>
      </c>
    </row>
    <row r="14" spans="1:5" ht="240" x14ac:dyDescent="0.25">
      <c r="A14" s="3">
        <v>11</v>
      </c>
      <c r="B14" s="17" t="s">
        <v>206</v>
      </c>
      <c r="C14" s="13" t="s">
        <v>207</v>
      </c>
      <c r="D14" s="18" t="s">
        <v>139</v>
      </c>
      <c r="E14" s="18" t="s">
        <v>208</v>
      </c>
    </row>
    <row r="15" spans="1:5" ht="240" x14ac:dyDescent="0.25">
      <c r="A15" s="22">
        <v>12</v>
      </c>
      <c r="B15" s="17" t="s">
        <v>206</v>
      </c>
      <c r="C15" s="13" t="s">
        <v>207</v>
      </c>
      <c r="D15" s="18" t="s">
        <v>139</v>
      </c>
      <c r="E15" s="18" t="s">
        <v>208</v>
      </c>
    </row>
  </sheetData>
  <dataValidations count="1">
    <dataValidation type="list" allowBlank="1" showErrorMessage="1" sqref="D4:D201">
      <formula1>Hidden_1_Tabla_3644363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Tabla_364436</vt:lpstr>
      <vt:lpstr>Hidden_1_Tabla_364436</vt:lpstr>
      <vt:lpstr>Tabla_364438</vt:lpstr>
      <vt:lpstr>Hidden_1_Tabla_364438</vt:lpstr>
      <vt:lpstr>Tabla_364481</vt:lpstr>
      <vt:lpstr>Hidden_1_Tabla_3644363</vt:lpstr>
      <vt:lpstr>Hidden_1_Tabla_3644385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mdcasti</cp:lastModifiedBy>
  <dcterms:created xsi:type="dcterms:W3CDTF">2021-03-12T17:52:46Z</dcterms:created>
  <dcterms:modified xsi:type="dcterms:W3CDTF">2021-04-08T16:35:29Z</dcterms:modified>
</cp:coreProperties>
</file>