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FORMATOS\2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externalReferences>
    <externalReference r:id="rId13"/>
  </externalReferences>
  <definedNames>
    <definedName name="_xlnm._FilterDatabase" localSheetId="0" hidden="1">'Reporte de Formatos'!$A$7:$BN$7</definedName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634">[1]Hidden_6!$A$1:$A$32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<sst xmlns="http://schemas.openxmlformats.org/spreadsheetml/2006/main" count="1696" uniqueCount="650">
  <si>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</si>
  <si>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</si>
  <si>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</si>
  <si>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</si>
  <si>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</si>
  <si>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</si>
  <si>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</si>
  <si>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</si>
  <si>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</si>
  <si>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</si>
  <si>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</si>
  <si>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</si>
  <si>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</si>
  <si>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</si>
  <si>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</si>
  <si>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</si>
  <si>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</si>
  <si>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</si>
  <si>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</si>
  <si>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</si>
  <si>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</si>
  <si>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</si>
  <si>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</si>
  <si>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</si>
  <si>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</si>
  <si>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</si>
  <si>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</si>
  <si>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</si>
  <si>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</si>
  <si>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</si>
  <si>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</si>
  <si>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</si>
  <si>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</si>
  <si>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</si>
  <si>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</si>
  <si>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</si>
  <si>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</si>
  <si>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</si>
  <si>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</si>
  <si>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</si>
  <si>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</si>
  <si>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</si>
  <si>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</si>
  <si>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</si>
  <si>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</si>
  <si>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</si>
  <si>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</si>
  <si>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</si>
  <si>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</si>
  <si>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</si>
  <si>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</si>
  <si>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</si>
  <si>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</si>
  <si>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</si>
  <si>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</si>
  <si>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</si>
  <si>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</si>
  <si>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</si>
  <si>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</si>
  <si>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</si>
  <si>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</si>
  <si>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</si>
  <si>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</si>
  <si>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</si>
  <si>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</si>
  <si>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</si>
  <si>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</si>
  <si>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</si>
  <si>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</si>
  <si>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</si>
  <si>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</si>
  <si>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</si>
  <si>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</si>
  <si>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</si>
  <si>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</si>
  <si>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</si>
  <si>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</si>
  <si>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</si>
  <si>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</si>
  <si>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</si>
  <si>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</si>
  <si>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</si>
  <si>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</si>
  <si>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</si>
  <si>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</si>
  <si>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</si>
  <si>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</si>
  <si>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</si>
  <si>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</si>
  <si>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</si>
  <si>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</si>
  <si>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</si>
  <si>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</si>
  <si>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</si>
  <si>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</si>
  <si>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</si>
  <si>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</si>
  <si>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</si>
  <si>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</si>
  <si>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</si>
  <si>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</si>
  <si>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</si>
  <si>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</si>
  <si>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</si>
  <si>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</si>
  <si>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</si>
  <si>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</si>
  <si>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</si>
  <si>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</si>
  <si>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</si>
  <si>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</si>
  <si>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</si>
  <si>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</si>
  <si>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</si>
  <si>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</si>
  <si>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</si>
  <si>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</si>
  <si>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</si>
  <si>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</si>
  <si>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</si>
  <si>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</si>
  <si>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</si>
  <si>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</si>
  <si>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</si>
  <si>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</si>
  <si>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</si>
  <si>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</si>
  <si>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</si>
  <si>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</si>
  <si>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</si>
  <si>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</si>
  <si>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</si>
  <si>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</si>
  <si>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</si>
  <si>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</si>
  <si>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</si>
  <si>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</si>
  <si>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</si>
  <si>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</si>
  <si>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</si>
  <si>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</si>
  <si>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</si>
  <si>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</si>
  <si>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</si>
  <si>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</si>
  <si>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</si>
  <si>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</si>
  <si>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</si>
  <si>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</si>
  <si>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</si>
  <si>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</si>
  <si>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</si>
  <si>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</si>
  <si>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</si>
  <si>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</si>
  <si>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</si>
  <si>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</si>
  <si>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</si>
  <si>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</si>
  <si>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</si>
  <si>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</si>
  <si>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</si>
  <si>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</si>
  <si>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</si>
  <si>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</si>
  <si>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</si>
  <si>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</si>
  <si>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</si>
  <si>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</si>
  <si>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</si>
  <si>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</si>
  <si>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</si>
  <si>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</si>
  <si>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</si>
  <si>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</si>
  <si>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</si>
  <si>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</si>
  <si>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</si>
  <si>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</si>
  <si>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</si>
  <si>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</si>
  <si>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</si>
  <si>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</si>
  <si>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</si>
  <si>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</si>
  <si>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</si>
  <si>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</si>
  <si>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</si>
  <si>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</si>
  <si>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</si>
  <si>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</si>
  <si>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</si>
  <si>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</si>
  <si>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</si>
  <si>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</si>
  <si>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</si>
  <si>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</si>
  <si>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</si>
  <si>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</si>
  <si>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</si>
  <si>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</si>
  <si>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</si>
  <si>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</si>
  <si>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</si>
  <si>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</si>
  <si>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</si>
  <si>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</si>
  <si>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</si>
  <si>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</si>
  <si>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</si>
  <si>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</si>
  <si>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</si>
  <si>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</si>
  <si>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</si>
  <si>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</si>
  <si>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</si>
  <si>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</si>
  <si>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</si>
  <si>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</si>
  <si>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</si>
  <si>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</si>
  <si>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</si>
  <si>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</si>
  <si>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</si>
  <si>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</si>
  <si>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</si>
  <si>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</si>
  <si>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</si>
  <si>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</si>
  <si>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</si>
  <si>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</si>
  <si>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</si>
  <si>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</si>
  <si>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</si>
  <si>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</si>
  <si>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</si>
  <si>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</si>
  <si>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</si>
  <si>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</si>
  <si>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</si>
  <si>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</si>
  <si>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</si>
  <si>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</si>
  <si>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</si>
  <si>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</si>
  <si>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</si>
  <si>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</si>
  <si>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</si>
  <si>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</si>
  <si>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</si>
  <si>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</si>
  <si>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</si>
  <si>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</si>
  <si>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</si>
  <si>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</si>
  <si>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</si>
  <si>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</si>
  <si>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</si>
  <si>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</si>
  <si>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</si>
  <si>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</si>
  <si>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</si>
  <si>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</si>
  <si>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</si>
  <si>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</si>
  <si>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</si>
  <si>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</si>
  <si>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</si>
  <si>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</si>
  <si>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</si>
  <si>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</si>
  <si>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</si>
  <si>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</si>
  <si>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</si>
  <si>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</si>
  <si>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</si>
  <si>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</si>
  <si>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</si>
  <si>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</si>
  <si>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</si>
  <si>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</si>
  <si>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</si>
  <si>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</si>
  <si>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</si>
  <si>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</si>
  <si>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</si>
  <si>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</si>
  <si>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</si>
  <si>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ADF 001-21</t>
  </si>
  <si>
    <t xml:space="preserve">Se declaro desierta debido a que no se recibieron propuestas.  </t>
  </si>
  <si>
    <t>ADQUISICIÓN DE ALIMENTO PARA ROEDORES DEL BIOTERIO PARA EL CENTRO DE CIENCIAS BASICAS DE LA UNIVERSIDAD AUTONOMA DE AGUASCALIENTES.</t>
  </si>
  <si>
    <t>Centro de Ciencias Básicas</t>
  </si>
  <si>
    <t>Departamento de Compras</t>
  </si>
  <si>
    <t xml:space="preserve">No se establecieron mecanismos de vigilancia y supervición. </t>
  </si>
  <si>
    <t>ADF 002-21</t>
  </si>
  <si>
    <t>ADQUISICIÓN DE MATERIALES PARA EL DEPARTAMENTO DE MANTENIMIENTO DE LA UNIVERSIDAD AUTONOMA DE AGUASCALIENTES</t>
  </si>
  <si>
    <t>VP INGENIERIA Y SERVICIOS DEL ALTIPLANO SA DE CV</t>
  </si>
  <si>
    <t>VIS180316U58</t>
  </si>
  <si>
    <t xml:space="preserve">Ramón Aldana </t>
  </si>
  <si>
    <t>Cuauhtémoc</t>
  </si>
  <si>
    <t xml:space="preserve">El proveedor no es extranjero </t>
  </si>
  <si>
    <t>Departamento de Mantenimiento</t>
  </si>
  <si>
    <t>ADF-002-2021</t>
  </si>
  <si>
    <t xml:space="preserve">Pesos </t>
  </si>
  <si>
    <t>TRANSFERENCIA ELECTRONICA</t>
  </si>
  <si>
    <t>Adquisición de Materiales para el Departamento de Mantenimiento de la Universidad Autónoma de Aguascalientes</t>
  </si>
  <si>
    <t>Fuente de Financiamiento Federal</t>
  </si>
  <si>
    <t>Fondo Ordinario</t>
  </si>
  <si>
    <t>http://www.uaa.mx/informacionpublica/2019/55/28/a/nota2.jpg</t>
  </si>
  <si>
    <t>http://www.uaa.mx/informacionpublica/2019/55/28/a/nota3.jpg</t>
  </si>
  <si>
    <t>http://www.uaa.mx/informacionpublica/2019/55/28/a/nota5.jpg</t>
  </si>
  <si>
    <t>2021-1424</t>
  </si>
  <si>
    <t xml:space="preserve">ADQUISICIÓN DE MATERIALES Y SUMINISTROS DE LABORATORIO (reactivos) </t>
  </si>
  <si>
    <t>QUÍMICA VALANER S.A. DE C.V.</t>
  </si>
  <si>
    <t>Propuesta solvente de acuerdo a las bases, se garantizan las condiciones legales, tecnicas y economicas requeridas por la Universidad y la propuesta corresponde kmás bajo y conveniente para la Universidad. (Art. 36 y 37 L.A.A.S.S.)</t>
  </si>
  <si>
    <t>QVA920203415</t>
  </si>
  <si>
    <t>Jalapa</t>
  </si>
  <si>
    <t xml:space="preserve">Sin número interior </t>
  </si>
  <si>
    <t>Roma Norte</t>
  </si>
  <si>
    <t>Departamento de Contabilidad</t>
  </si>
  <si>
    <t>Adquisición de Materiales y Suministro de Laboratorio (reactivos)</t>
  </si>
  <si>
    <t>Fondo Factores Humorales</t>
  </si>
  <si>
    <t>Fuente de Financiamiento Recurso Federal</t>
  </si>
  <si>
    <t>2021-1755</t>
  </si>
  <si>
    <t>SUMINISTROS  DE LABORATORIO</t>
  </si>
  <si>
    <t>CONTROL TÉCNICO Y REPRESENTACIONES S.A. DE C.V</t>
  </si>
  <si>
    <t>CTR831122N85</t>
  </si>
  <si>
    <t>Linconl</t>
  </si>
  <si>
    <t>Mitras Norte</t>
  </si>
  <si>
    <t xml:space="preserve">Monterrey </t>
  </si>
  <si>
    <t>Suministros de laboratorio</t>
  </si>
  <si>
    <t>2021-2421</t>
  </si>
  <si>
    <t xml:space="preserve">SERVICIO DE RENOVACIÓN A LA SUSCRIPCIÓN ANUAL LICENICA PARA ESTUDIANTES TURNITING ORIGINALY CHECK </t>
  </si>
  <si>
    <t>TURNITIN MÉXICO S DE RL DE CV</t>
  </si>
  <si>
    <t>TME160405AU3</t>
  </si>
  <si>
    <t>José Vasconcelos</t>
  </si>
  <si>
    <t>3A</t>
  </si>
  <si>
    <t>Del Valle</t>
  </si>
  <si>
    <t xml:space="preserve">San Pedro Garza García </t>
  </si>
  <si>
    <t>Departamento de Información Bibliográfica</t>
  </si>
  <si>
    <t>Servicio de Renovación a la Suscripción Anual Licencia para estudiantes TURNITING ORIGINALY CHECK</t>
  </si>
  <si>
    <t>Federal</t>
  </si>
  <si>
    <t>2021-2471</t>
  </si>
  <si>
    <t>ADQUISICIÓN DE TRICLORO EN TABLETAS PARA PLANTAS DE TRATAMIENTO DE AGUAS RESIDUALES</t>
  </si>
  <si>
    <t>RUBEN MARQUEZ CORTES</t>
  </si>
  <si>
    <t>MACR610804975</t>
  </si>
  <si>
    <t>Block I, Local</t>
  </si>
  <si>
    <t xml:space="preserve">Central de abastos </t>
  </si>
  <si>
    <t>Departamento de Servicios Generales</t>
  </si>
  <si>
    <t>Adquisición de Tricloro en tabletas p/plantas de tratamiento de aguas residuales.</t>
  </si>
  <si>
    <t>2021-2474</t>
  </si>
  <si>
    <t>MATERIAL PARA DEPARTAMENTO DE MANTENIMIENTO DGIU</t>
  </si>
  <si>
    <t>JORGE CAMACHO GUARDADO</t>
  </si>
  <si>
    <t>GUARDADO</t>
  </si>
  <si>
    <t>CORTES</t>
  </si>
  <si>
    <t>MARQUES</t>
  </si>
  <si>
    <t>RUBEN</t>
  </si>
  <si>
    <t>CAMACHO</t>
  </si>
  <si>
    <t xml:space="preserve">JORGE </t>
  </si>
  <si>
    <t>CAGJ7810162V5</t>
  </si>
  <si>
    <t>Gorostiza</t>
  </si>
  <si>
    <t>Centro</t>
  </si>
  <si>
    <t xml:space="preserve"> Material para el Departamento de Mantenimiento </t>
  </si>
  <si>
    <t>Fondo Subsidio Federal</t>
  </si>
  <si>
    <t>2021-2549</t>
  </si>
  <si>
    <t>ACRILICO PARA FABRICAR PROTECCIONES PARA AREAS DE LA UAA</t>
  </si>
  <si>
    <t>ALUMINIO NEVADA S.A. DE C.V.,</t>
  </si>
  <si>
    <t>ANE091123BZ4</t>
  </si>
  <si>
    <t>Heroe de Nacozari Sur</t>
  </si>
  <si>
    <t>Jardines del Parque</t>
  </si>
  <si>
    <t xml:space="preserve"> Acrilico para fabricar protecciones para áreas de la UAA</t>
  </si>
  <si>
    <t xml:space="preserve">Fondo Ordinario </t>
  </si>
  <si>
    <t>2021-2838</t>
  </si>
  <si>
    <t>Adquisición de material para el Departamento de Servicios Generales</t>
  </si>
  <si>
    <t xml:space="preserve"> ADQUISICIÓN DE MATERIAL PARA EL DEPARTAMENTO DE SERVICIOS GENERALES</t>
  </si>
  <si>
    <t>JORGE LUIS SOTO ULLOA</t>
  </si>
  <si>
    <t xml:space="preserve">JORGE LUIS </t>
  </si>
  <si>
    <t xml:space="preserve">SOTO </t>
  </si>
  <si>
    <t>ULLOA</t>
  </si>
  <si>
    <t>SOUJ670816A80</t>
  </si>
  <si>
    <t xml:space="preserve">5 de mayo </t>
  </si>
  <si>
    <t>Zona Centro</t>
  </si>
  <si>
    <t>Federales</t>
  </si>
  <si>
    <t>2021-2027</t>
  </si>
  <si>
    <t>Alimento para roedores de laboratorio</t>
  </si>
  <si>
    <t xml:space="preserve"> ALIMENTO PARA ROEDORES DE LABORATORIO</t>
  </si>
  <si>
    <t>PETS FOODS S.A. DE C.V.</t>
  </si>
  <si>
    <t>PFO990507KP9</t>
  </si>
  <si>
    <t>Saturno</t>
  </si>
  <si>
    <t>Sin número</t>
  </si>
  <si>
    <t xml:space="preserve">Nueva Industria </t>
  </si>
  <si>
    <t xml:space="preserve">Ciudad de México </t>
  </si>
  <si>
    <t>PRENSA CIENTIFICA, S.A. DE C.V.</t>
  </si>
  <si>
    <t>RENOVACION DE RECURSO ELECTRONICO INVESTIGACION Y CIENCIA (MENTE Y CEREBRO).</t>
  </si>
  <si>
    <t xml:space="preserve">SIN RFC </t>
  </si>
  <si>
    <t xml:space="preserve">Muntaner </t>
  </si>
  <si>
    <t>Sin clave de localidad</t>
  </si>
  <si>
    <t xml:space="preserve">Barcelona </t>
  </si>
  <si>
    <t xml:space="preserve">España </t>
  </si>
  <si>
    <t>Sin clave de entidad federativa</t>
  </si>
  <si>
    <t>Sin clave del municipio</t>
  </si>
  <si>
    <t>1ra-08021</t>
  </si>
  <si>
    <t>Muntaner</t>
  </si>
  <si>
    <t>2021-2682</t>
  </si>
  <si>
    <t xml:space="preserve">Dolares </t>
  </si>
  <si>
    <t>Renovación anual del Recurso Electrónico Investigación y Ciencia que incluye Mente Y Cerebro,</t>
  </si>
  <si>
    <t>2021-2858</t>
  </si>
  <si>
    <t>Adquisición de Equipo de Laboratorio</t>
  </si>
  <si>
    <t xml:space="preserve"> ADQUISICIÓN DE EQUIPO DE LABORATORIO</t>
  </si>
  <si>
    <t>SATELSA, S.A. DE C.V.</t>
  </si>
  <si>
    <t>SAT000126A43</t>
  </si>
  <si>
    <t>Paseo de la Reforma</t>
  </si>
  <si>
    <t>Lomas del Marqués</t>
  </si>
  <si>
    <t xml:space="preserve">Queretaro </t>
  </si>
  <si>
    <t>76146,</t>
  </si>
  <si>
    <t>Departamento de Ingeniería Biomédica y Decano del Centro de Ciencias de la Ingeniería</t>
  </si>
  <si>
    <t>Estudio y Diseño de Mat. Fotoelectrocataliticos</t>
  </si>
  <si>
    <t>Ninguna</t>
  </si>
  <si>
    <t>https://www.uaa.mx/informacionpublica/2021/55/28/b/1trim/SOLICITUD 1.jpeg</t>
  </si>
  <si>
    <t>https://www.uaa.mx/informacionpublica/2021/55/28/b/1trim/SOLICITUD 2.pdf</t>
  </si>
  <si>
    <t>https://www.uaa.mx/informacionpublica/2021/55/28/b/1trim/SOLICITUD 3.pdf</t>
  </si>
  <si>
    <t>https://www.uaa.mx/informacionpublica/2021/55/28/b/1trim/SOLICITUD 4.pdf</t>
  </si>
  <si>
    <t>https://www.uaa.mx/informacionpublica/2021/55/28/b/1trim/SOLICITUD 5.pdf</t>
  </si>
  <si>
    <t>https://www.uaa.mx/informacionpublica/2021/55/28/b/1trim/SOLICITUD 6.pdf</t>
  </si>
  <si>
    <t>https://www.uaa.mx/informacionpublica/2021/55/28/b/1trim/SOLICITUD 7.pdf</t>
  </si>
  <si>
    <t>https://www.uaa.mx/informacionpublica/2021/55/28/b/1trim/SOLICITUD 8.pdf</t>
  </si>
  <si>
    <t>https://www.uaa.mx/informacionpublica/2021/55/28/b/1trim/SOLICITUD 9.pdf</t>
  </si>
  <si>
    <t>https://www.uaa.mx/informacionpublica/2021/55/28/b/1trim/SOLICITUD 10.pdf</t>
  </si>
  <si>
    <t>https://www.uaa.mx/informacionpublica/2021/55/28/b/1trim/SOLICITUD 11.pdf</t>
  </si>
  <si>
    <t>https://www.uaa.mx/informacionpublica/2021/55/28/b/1trim/SOLICITUD 12.pdf</t>
  </si>
  <si>
    <t>https://www.uaa.mx/informacionpublica/2021/55/28/b/1trim/CONTRATO 1.pdf</t>
  </si>
  <si>
    <t>https://www.uaa.mx/informacionpublica/2021/55/28/b/1trim/CONTRATO 2.pdf</t>
  </si>
  <si>
    <t>https://www.uaa.mx/informacionpublica/2021/55/28/b/1trim/CONTRATO 3.pdf</t>
  </si>
  <si>
    <t>https://www.uaa.mx/informacionpublica/2021/55/28/b/1trim/CONTRATO 4.pdf</t>
  </si>
  <si>
    <t>https://www.uaa.mx/informacionpublica/2021/55/28/b/1trim/CONTRATO 5.pdf</t>
  </si>
  <si>
    <t>https://www.uaa.mx/informacionpublica/2021/55/28/b/1trim/CONTRATO 6.pdf</t>
  </si>
  <si>
    <t>https://www.uaa.mx/informacionpublica/2021/55/28/b/1trim/CONTRATO 7.pdf</t>
  </si>
  <si>
    <t>https://www.uaa.mx/informacionpublica/2021/55/28/b/1trim/CONTRATO 8.pdf</t>
  </si>
  <si>
    <t>https://www.uaa.mx/informacionpublica/2021/55/28/b/1trim/CONTRATO 9.pdf</t>
  </si>
  <si>
    <t>https://www.uaa.mx/informacionpublica/2021/55/28/b/1trim/CONTRATO 10.pdf</t>
  </si>
  <si>
    <t xml:space="preserve">http://www.uaa.mx/informacionpublica/2018/55/28/nota.jpg </t>
  </si>
  <si>
    <t>https://www.uaa.mx/informacionpublica/2021/55/28/b/1trim/ACTA ENTREGA 1.pdf</t>
  </si>
  <si>
    <t>https://www.uaa.mx/informacionpublica/2021/55/28/b/1trim/FACTURA 1.pdf</t>
  </si>
  <si>
    <t>https://www.uaa.mx/informacionpublica/2021/55/28/b/1trim/FACTURA 3.pdf</t>
  </si>
  <si>
    <t>https://www.uaa.mx/informacionpublica/2021/55/28/b/1trim/FACTURA 4.pdf</t>
  </si>
  <si>
    <t>https://www.uaa.mx/informacionpublica/2021/55/28/b/1trim/FACTURA 5.pdf</t>
  </si>
  <si>
    <t>https://www.uaa.mx/informacionpublica/2021/55/28/b/1trim/FACTURA 6.pdf</t>
  </si>
  <si>
    <t>https://www.uaa.mx/informacionpublica/2021/55/28/b/1trim/FACTURA 8.pdf</t>
  </si>
  <si>
    <t>https://www.uaa.mx/informacionpublica/2021/55/28/b/1trim/FACTURA 9.pdf</t>
  </si>
  <si>
    <t>https://www.uaa.mx/informacionpublica/2021/55/28/b/1trim/CONTRATO ADF 002_2021.pdf</t>
  </si>
  <si>
    <t>https://www.uaa.mx/informacionpublica/2018/55/28/nota6.jpg</t>
  </si>
  <si>
    <t>No se realizó convenio modificatorio</t>
  </si>
  <si>
    <t xml:space="preserve">No se realizó obra pública </t>
  </si>
  <si>
    <t>https://www.uaa.mx/informacionpublica/2018/55/28/nota1.jpg</t>
  </si>
  <si>
    <t>ver nota</t>
  </si>
  <si>
    <t>ADE-UAA001-2020, PAQ. 003</t>
  </si>
  <si>
    <t>Bajo razón de ser la Propuesta solvente en base al Articulo 25 de la Ley de Obras Publicas y Servicios Relacionados para el Estado de Aguascalientes y sus municipios.</t>
  </si>
  <si>
    <t>https://www.uaa.mx/informacionpublica/2021/55/28/b/1trim/RECUPROP-001-PS-2020-CONTRATO.pdf</t>
  </si>
  <si>
    <t>SERVICIO DE VERIFICACIÓN E INSPECCIÓN DE INSTALACIONES ELÉCTRICAS  EN  EDIFICIOS 202,212 Y 213,CIUDAD UNIVERSITARIA</t>
  </si>
  <si>
    <t>No Aplica porque no es persona física</t>
  </si>
  <si>
    <t>VERIFICACIONES INTEGRALES JIMENEZ, S.A. DE C.V.</t>
  </si>
  <si>
    <t>VIJ1803014U8</t>
  </si>
  <si>
    <t>Independencia</t>
  </si>
  <si>
    <t>NO APLICA</t>
  </si>
  <si>
    <t>Circunvalación Norte</t>
  </si>
  <si>
    <t>0001</t>
  </si>
  <si>
    <t>AGUASCALIENTES</t>
  </si>
  <si>
    <t>001</t>
  </si>
  <si>
    <t>01</t>
  </si>
  <si>
    <t>Direccion General de Planeacion y Desarrollo de la UAA</t>
  </si>
  <si>
    <t>Departamento de Construcciones/Seccion de Control de Obra</t>
  </si>
  <si>
    <t>UAA-DGIU-RECUPROP-001/PS-2020</t>
  </si>
  <si>
    <t>Pesos Mexicanos</t>
  </si>
  <si>
    <t xml:space="preserve">Transfrencia Electronica </t>
  </si>
  <si>
    <t>Recursos Estatales</t>
  </si>
  <si>
    <t>Estatal</t>
  </si>
  <si>
    <t>Bitacora, Juntas de Seguimiento y Evaluciones externas de desempeño</t>
  </si>
  <si>
    <t xml:space="preserve"> ADE-UAA001-2020, PAQ. 004</t>
  </si>
  <si>
    <t>CONSTRUCCIÓN DE LA FOSA NECROLOGICA  EN  CENTRO DE CIENCIAS AGROPECUARIAS, JESUS MARIA,AGUASCALIENTES</t>
  </si>
  <si>
    <t>MS CONSTRUCCION SOLUCIONES E INGENIERIA, S.A. DE C.V.</t>
  </si>
  <si>
    <t>MCS1409041F9</t>
  </si>
  <si>
    <t>Adrián Muñoz</t>
  </si>
  <si>
    <t>Unidad Ganadera</t>
  </si>
  <si>
    <t>UAA-DGIU-P.EXTRAORD-009/OP-2020</t>
  </si>
  <si>
    <t>ADE-UAA001-2020, PAQ. 005</t>
  </si>
  <si>
    <t>TERCERA ETAPA DE REHABILITACIÓN DE AULAS (CANCELERÍA DE ALUMINIO)  EN  PLANTEL CENTRAL DEL CENTRO DE EDUCACIÓN MEDIA DE LA UAA,AGUASCALIENTES</t>
  </si>
  <si>
    <t>CONSTRUCCIÓN DE FACHADAS E INTERIORES, S.A. DE C.V.</t>
  </si>
  <si>
    <t>CFI1401134N8</t>
  </si>
  <si>
    <t>Madero</t>
  </si>
  <si>
    <t>UAA-DGIU-FAMIEMS2020-012/OP-2020</t>
  </si>
  <si>
    <t>ADE-UAA001-2020, PAQ. 007</t>
  </si>
  <si>
    <t>INSTALACIÓN DE SISTEMA DE RIEGO AUTOMATIZADO EN ÁREAS VERDES  EN  EDIFICIO ACADÉMICO ADMINISTRATIVO,CIUDAD UNIVERSITARIA</t>
  </si>
  <si>
    <t xml:space="preserve">FRANCISCO JAVIER </t>
  </si>
  <si>
    <t xml:space="preserve">ECHEVERRIA </t>
  </si>
  <si>
    <t>DIAZ</t>
  </si>
  <si>
    <t>No Aplica porque no es persona moral</t>
  </si>
  <si>
    <t>EEDF840623HB2</t>
  </si>
  <si>
    <t>Corisia</t>
  </si>
  <si>
    <t>Alberia</t>
  </si>
  <si>
    <t>UAA-DGIU-FIPP-014/OP-2020</t>
  </si>
  <si>
    <t>ADE-UAA001-2020, PAQ. 011</t>
  </si>
  <si>
    <t>SERVICIO DE PERITAJE DE OBRA  EN  CONSTRUCCIÓN DE VELARÍA EN CORREDOR PRINCIPAL, CENTRO DE EDUCACIÓN MEDIA (PLANTEL ORIENTE),AGUASCALIENTES</t>
  </si>
  <si>
    <t xml:space="preserve">SALVADOR </t>
  </si>
  <si>
    <t xml:space="preserve">MARTINEZ </t>
  </si>
  <si>
    <t>HERNANDEZ</t>
  </si>
  <si>
    <t>MAHS700413461</t>
  </si>
  <si>
    <t>Del Trabajo</t>
  </si>
  <si>
    <t>UAA-DGIU-FIPP-003/PS-2020</t>
  </si>
  <si>
    <t>ADE-UAA001-2020, PAQ. 010</t>
  </si>
  <si>
    <t xml:space="preserve"> TRABAJOS COMPLEMENTARIOS DE OBRAS DE DRENAJE Y DUCTERIAS DEL EQUIPAMIENTO  EN  INFOTECA UNIVERSITARIA,CIUDAD UNIVERSITARIA</t>
  </si>
  <si>
    <t>URBANIZACIONES Y EDIFICACIONES GAES, S.A. DE C.V.</t>
  </si>
  <si>
    <t>UEG870303GD9</t>
  </si>
  <si>
    <t>San Cayetano</t>
  </si>
  <si>
    <t xml:space="preserve"> San Cayetano</t>
  </si>
  <si>
    <t>UAA-DGIU-ORDINARIO-015/OP-2020</t>
  </si>
  <si>
    <t xml:space="preserve">ADE-UAA001-2020, PAQ. 015 </t>
  </si>
  <si>
    <t>SUMINISTRO Y FABRICACIÓN DE ESTRUCTURA SECUNDARIA PARA LA INSTALACIÓN DE CUBIERTA DE POLICARBONATO  EN  INFOTECA UNIVERSITARIA ,CIUDAD UNIVERSITARIA</t>
  </si>
  <si>
    <t>CONSTRUCCIONES, EDIFICACIONES Y SUMINISTROS INDUSTRIALES, S.A. DE C.V.</t>
  </si>
  <si>
    <t>CES030310UF4</t>
  </si>
  <si>
    <t>San Marcos</t>
  </si>
  <si>
    <t>Los Pericos</t>
  </si>
  <si>
    <t>UAA-DGIU-RECUPROP-016/OP-2020</t>
  </si>
  <si>
    <t>ADE-UAA001-2020, PAQ. 014</t>
  </si>
  <si>
    <t>CONSTRUCCIÓN DE LAVADERO EN GAVIONES AGUAS ABAJO Y ANDADOR DEL EDIFICIO 202 DEL CENTRO DE CIENCIAS BASICAS  EN  CIUDAD UNIVERSITARIA,CIUDAD UNIVERSITARIA</t>
  </si>
  <si>
    <t xml:space="preserve">CELSO </t>
  </si>
  <si>
    <t xml:space="preserve">CARVAJAL </t>
  </si>
  <si>
    <t>VALLIN</t>
  </si>
  <si>
    <t>CAVC680825LU9</t>
  </si>
  <si>
    <t>Alamo</t>
  </si>
  <si>
    <t xml:space="preserve"> Independencia</t>
  </si>
  <si>
    <t>UAA-DGIU-ORDINARIO-017/OP-2020</t>
  </si>
  <si>
    <t>ADE-UAA001-2020, PAQ. 016</t>
  </si>
  <si>
    <t>AMPLIACIÓN DEL TERCER NIVEL EN EDIFICIO 222, PARA CONTRALORÍA UNIVERSITARIA  EN  CIUDAD UNIVERSITARIA,CIUDAD UNIVERSITARIA</t>
  </si>
  <si>
    <t>TAISA ACABADOS, S.A. DE C.V.</t>
  </si>
  <si>
    <t>TAC0504201W7</t>
  </si>
  <si>
    <t xml:space="preserve"> Convención Sur</t>
  </si>
  <si>
    <t>A</t>
  </si>
  <si>
    <t>Las Américas</t>
  </si>
  <si>
    <t>UAA-DGIU-FIPP-018/OP-2020</t>
  </si>
  <si>
    <t>ADE-UAA001-2020, PAQ. 017</t>
  </si>
  <si>
    <t>REUBICACIÓN DE ÁREA DE SERVICIO (INVENTARIOS) EN ZONA SUR-PONIENTE  EN  CIUDAD UNIVERSITARIA</t>
  </si>
  <si>
    <t>TECNO CONSTRUCCIONES E INGENIERÍA CIVIL GARRO, S.A. DE C.V.</t>
  </si>
  <si>
    <t>TCI180306B67</t>
  </si>
  <si>
    <t>Herrera</t>
  </si>
  <si>
    <t>Morelos 2ª. Secc</t>
  </si>
  <si>
    <t>UAA-DGIU-FIPP-019/OP-2020</t>
  </si>
  <si>
    <t>ADE-UAA001-2020, PAQ. 018</t>
  </si>
  <si>
    <t>Bajo razón de ser la Propuesta solvente en base al Artículo 45 Fracción I, de la Ley de Obras Públicas y Servicios Relacionados para el Estado de Aguascalientes y sus municipios</t>
  </si>
  <si>
    <t>SUMINISTRO E INSTALACIÓN DEL SISTEMA DANPAL PARA CUBIERTA EN INFOTECA UNIVERSITARIA  EN  CIUDAD UNIVERSITARIA</t>
  </si>
  <si>
    <t>DANPAL-TI, S.A. DE C.V.</t>
  </si>
  <si>
    <t>DAN0905154Q7</t>
  </si>
  <si>
    <t>Toluca</t>
  </si>
  <si>
    <t>Olivar de los padres</t>
  </si>
  <si>
    <t>ALVARO OBREGON</t>
  </si>
  <si>
    <t>UAA-DGIU-RECUPROP-021/OP-2020</t>
  </si>
  <si>
    <t>https://www.uaa.mx/informacionpublica/2021/55/28/b/1trim/RECUPROP-001-PS-2020-OFICIO RECURSOS.pdf</t>
  </si>
  <si>
    <t>https://www.uaa.mx/informacionpublica/2021/55/28/b/1trim/FIPP-003-PS-2020-OFICIO RECURSOS.pdf</t>
  </si>
  <si>
    <t>https://www.uaa.mx/informacionpublica/2021/55/28/b/1trim/ORDINARIO-015-OP-2020-OFICIO RECURSOS.pdf</t>
  </si>
  <si>
    <t>https://www.uaa.mx/informacionpublica/2021/55/28/b/1trim/RECUPROP-021-OP-2020-OFICIO RECURSOS.pdf</t>
  </si>
  <si>
    <t>https://www.uaa.mx/informacionpublica/2021/55/28/b/1trim/P.EXTRAORD-009-OP-2020-CONTRATO.pdf</t>
  </si>
  <si>
    <t>https://www.uaa.mx/informacionpublica/2021/55/28/b/1trim/FAMIEMS2020-012-OP-2020-CONTRATO.pdf</t>
  </si>
  <si>
    <t>https://www.uaa.mx/informacionpublica/2021/55/28/b/1trim/FIPP-003-PS-2020-CONTRATO.pdf</t>
  </si>
  <si>
    <t>https://www.uaa.mx/informacionpublica/2021/55/28/b/1trim/ORDINARIO-015-OP-2020-CONTRATO.pdf</t>
  </si>
  <si>
    <t>https://www.uaa.mx/informacionpublica/2021/55/28/b/1trim/FIPP-018-OP-2020-CONTRATO.pdf</t>
  </si>
  <si>
    <t>https://www.uaa.mx/informacionpublica/2021/55/28/b/1trim/RECUPROP-001-PS-2020-FISICA.pdf</t>
  </si>
  <si>
    <t>https://www.uaa.mx/informacionpublica/2021/55/28/b/1trim/P.EXTRAORD-009-OP-2020-FISICA.pdf</t>
  </si>
  <si>
    <t>https://www.uaa.mx/informacionpublica/2021/55/28/b/1trim/FAMIEMS2020-012-OP-2020-FISICA.pdf</t>
  </si>
  <si>
    <t>https://www.uaa.mx/informacionpublica/2021/55/28/b/1trim/RECUPROP-016-OP-2020-FISICA.pdf</t>
  </si>
  <si>
    <t>https://www.uaa.mx/informacionpublica/2021/55/28/b/1trim/ORDINARIO-017-OP-2020-FISICA.pdf</t>
  </si>
  <si>
    <t>https://www.uaa.mx/informacionpublica/2021/55/28/b/1trim/FIPP-018-OP-2020-FISICA.pdf</t>
  </si>
  <si>
    <t>https://www.uaa.mx/informacionpublica/2021/55/28/b/1trim/FIPP-019-OP-2020-FISICA.pdf</t>
  </si>
  <si>
    <t>https://www.uaa.mx/informacionpublica/2021/55/28/b/1trim/RECUPROP-021-OP-2020-FISICA.pdf</t>
  </si>
  <si>
    <t>https://www.uaa.mx/informacionpublica/2021/55/28/b/1trim/RECUPROP-001-PS-2020-FINANCIERA.pdf</t>
  </si>
  <si>
    <t>https://www.uaa.mx/informacionpublica/2021/55/28/b/1trim/P.EXTRAORD-009-OP-2020-FINANCIERA.pdf</t>
  </si>
  <si>
    <t>https://www.uaa.mx/informacionpublica/2021/55/28/b/1trim/FAMIEMS2020-012-OP-2020-FINANCIERA.pdf</t>
  </si>
  <si>
    <t>https://www.uaa.mx/informacionpublica/2021/55/28/b/1trim/FIPP-003-PS-2020-FINANCIERA.pdf</t>
  </si>
  <si>
    <t>https://www.uaa.mx/informacionpublica/2021/55/28/b/1trim/RECUPROP-016-OP-2020-FINANCIERA.pdf</t>
  </si>
  <si>
    <t>https://www.uaa.mx/informacionpublica/2021/55/28/b/1trim/ORDINARIO-017-OP-2020-FINANCIERA.pdf</t>
  </si>
  <si>
    <t>https://www.uaa.mx/informacionpublica/2021/55/28/b/1trim/FIPP-018-OP-2020-FINANCIERA.pdf</t>
  </si>
  <si>
    <t>https://www.uaa.mx/informacionpublica/2021/55/28/b/1trim/FIPP-019-OP-2020-FINANCIERA.pdf</t>
  </si>
  <si>
    <t>https://www.uaa.mx/informacionpublica/2021/55/28/b/1trim/RECUPROP-021-OP-2020-FINANCIERA.pdf</t>
  </si>
  <si>
    <t>https://www.uaa.mx/informacionpublica/2021/55/28/b/1trim/P.EXTRAORD-009-OP-2020-Oficio Recursos.pdf</t>
  </si>
  <si>
    <t>https://www.uaa.mx/informacionpublica/2021/55/28/b/1trim/FAMIEMS2020-012-OP-2020-Oficio recursos.pdf</t>
  </si>
  <si>
    <t>https://www.uaa.mx/informacionpublica/2021/55/28/b/1trim/RECUPROP-016-OP-2020-Oficio recursos.pdf</t>
  </si>
  <si>
    <t>https://www.uaa.mx/informacionpublica/2021/55/28/b/1trim/ORDINARIO-017-OP-2020-Oficio recursos.pdf</t>
  </si>
  <si>
    <t>https://www.uaa.mx/informacionpublica/2021/55/28/b/1trim/FIPP-018-OP-2020-Oficio recursos.pdf</t>
  </si>
  <si>
    <t>https://www.uaa.mx/informacionpublica/2021/55/28/b/1trim/FIPP-019-OP-2020-Oficio recursos.pdf</t>
  </si>
  <si>
    <t>https://www.uaa.mx/informacionpublica/2021/55/28/b/1trim/RECUPROP-016-OP-2020-Contrato.pdf</t>
  </si>
  <si>
    <t>https://www.uaa.mx/informacionpublica/2021/55/28/b/1trim/ORDINARIO-017-OP-2020-Contrato.pdf</t>
  </si>
  <si>
    <t>https://www.uaa.mx/informacionpublica/2021/55/28/b/1trim/FIPP-019-OP-2020-Contrato.pdf</t>
  </si>
  <si>
    <t>https://www.uaa.mx/informacionpublica/2021/55/28/b/1trim/RECUPROP-021-OP-2020-Contrato.pdf</t>
  </si>
  <si>
    <t>https://www.uaa.mx/informacionpublica/2021/55/28/b/1trim/RECUPROP-021-OP-2020-ACTA SUSPENCION.pdf</t>
  </si>
  <si>
    <t>https://www.uaa.mx/informacionpublica/2021/55/28/b/1trim/INFORME AVANCE FISICO Y FINANCIERO 28b.pdf</t>
  </si>
  <si>
    <t>https://www.uaa.mx/informacionpublica/2021/55/28/b/1trim/FIPP-003-PS-2020-FISICA.pdf</t>
  </si>
  <si>
    <t>https://www.uaa.mx/informacionpublica/2021/55/28/b/1trim/FIPP-014-OP-2020-Oficio recursos.pdf</t>
  </si>
  <si>
    <t>https://www.uaa.mx/informacionpublica/2021/55/28/b/1trim/FIPP-014-OP-2020-CONTRATO.pdf</t>
  </si>
  <si>
    <t>https://www.uaa.mx/informacionpublica/2021/55/28/b/1trim/FIPP-014-OP-2020-FISICA.pdf</t>
  </si>
  <si>
    <t>https://www.uaa.mx/informacionpublica/2021/55/28/b/1trim/FIPP-014-OP-2020-FINANCIERA.pdf</t>
  </si>
  <si>
    <t>https://www.uaa.mx/informacionpublica/2021/55/28/b/1trim/ORDINARIO-015-OP-FISICA.pdf</t>
  </si>
  <si>
    <t>https://www.uaa.mx/informacionpublica/2021/55/28/b/1trim/ORDINARIO-015-OP-FINANCIERA.pdf</t>
  </si>
  <si>
    <t>VERIFICACIONES INTEGRALES JIMÉNEZ, S.A. DE C.V.</t>
  </si>
  <si>
    <t>MS CONSTRUCCIÓN, SOLUCIONES E INGENIERIA, S.A. DE C.V.</t>
  </si>
  <si>
    <t xml:space="preserve">PROYECTOS Y CONSTRUCCIÓN JE DE LA PEÑA 
EN AGUASCALIENTES, S.A. DE C.V.
</t>
  </si>
  <si>
    <t>PCJ150422SA7</t>
  </si>
  <si>
    <t>JOSE DE JESUS</t>
  </si>
  <si>
    <t xml:space="preserve">VELASCO </t>
  </si>
  <si>
    <t>VELASCO</t>
  </si>
  <si>
    <t>CONSTRUCCION DE FACHADAS E INTERIORES, S.A. DE C.V.</t>
  </si>
  <si>
    <t>FRANCISCO JAVIER</t>
  </si>
  <si>
    <t>GRUPO CONSTRUCTOR INTEGRAL DEL CENTRO SA DE CV</t>
  </si>
  <si>
    <t>GCI1201099P2</t>
  </si>
  <si>
    <t>VISARQ CONSTRUCCIONES, S.A.S. DE C.V.</t>
  </si>
  <si>
    <t>VCO181205CW2</t>
  </si>
  <si>
    <t>MARTINEZ</t>
  </si>
  <si>
    <t>URBANIZACIONES Y EDIFICACIONES GAES SA DE CV</t>
  </si>
  <si>
    <t xml:space="preserve">UEG870303GD9      </t>
  </si>
  <si>
    <t>GRUPO METALICA PIÑA, S.A. DE C.V.</t>
  </si>
  <si>
    <t>GMP1902085D6</t>
  </si>
  <si>
    <t>GARCIA</t>
  </si>
  <si>
    <t>TEJEDA</t>
  </si>
  <si>
    <t>CELSO</t>
  </si>
  <si>
    <t>CARVAJAL</t>
  </si>
  <si>
    <t>TECNO CONSTRUCCIONES E INGENIERIA CIVIL GARRO, S.A. DE C.V</t>
  </si>
  <si>
    <t xml:space="preserve">ÉXITO Y MENTE CONSTRUCCIONES, S.A. DE C.V. </t>
  </si>
  <si>
    <t xml:space="preserve">EMC110314CD4      </t>
  </si>
  <si>
    <t>Ciudad Universitaria, Aguascalientes, Ags</t>
  </si>
  <si>
    <t>No hubo observaciones dirigidas a la población</t>
  </si>
  <si>
    <t>Jesus Maria, Aguascalientes, Ags</t>
  </si>
  <si>
    <t>Aguascalientes, Ags</t>
  </si>
  <si>
    <t>UAA-DGIU-P.EXTRAORD-009/OP-2020/AT-001</t>
  </si>
  <si>
    <t>AMPLIACION EN TIEMPO</t>
  </si>
  <si>
    <t>UAA-DGIU-P.EXTRAORD-009/OP-2020/AM-001</t>
  </si>
  <si>
    <t>AMPLIACION EN MONTO</t>
  </si>
  <si>
    <t>UAA-DGIU-FAMIEMS2020-012/OP-2020/AM-001</t>
  </si>
  <si>
    <t>UAA-DGIU-FIPP-014/OP-2020/AM-001</t>
  </si>
  <si>
    <t>UAA-DGIU-ORDINARIO-017/OP-2020/AM-001</t>
  </si>
  <si>
    <t>UAA-DGIU-FIPP-018/OP-2020/AM-001</t>
  </si>
  <si>
    <t>UAA-DGIU-FIPP-019/OP-2020/AM-001</t>
  </si>
  <si>
    <t>https://www.uaa.mx/informacionpublica/2021/55/28/b/1trim/P.EXTRAORD-009-OP-2020-AT-001.pdf</t>
  </si>
  <si>
    <t>https://www.uaa.mx/informacionpublica/2021/55/28/b/1trim/P.EXTRAORD-009-OP-2020-AM-001.pdf</t>
  </si>
  <si>
    <t>https://www.uaa.mx/informacionpublica/2021/55/28/b/1trim/FAMIEMS2020-012-OP-2020-AM-001.pdf</t>
  </si>
  <si>
    <t>https://www.uaa.mx/informacionpublica/2021/55/28/b/1trim/FIPP-014-OP-2020-AM-001.pdf</t>
  </si>
  <si>
    <t>https://www.uaa.mx/informacionpublica/2021/55/28/b/1trim/ORDINARIO-017-OP-2020-AM-001.pdf</t>
  </si>
  <si>
    <t>https://www.uaa.mx/informacionpublica/2021/55/28/b/1trim/FIPP-018-OP-2020-AM-001.pdf</t>
  </si>
  <si>
    <t>https://www.uaa.mx/informacionpublica/2021/55/28/b/1trim/FIPP-019-OP-2020-AM-001.pdf</t>
  </si>
  <si>
    <t>Dirección General de Infraestructura Universitaria</t>
  </si>
  <si>
    <t>https://www.uaa.mx/informacionpublica/2021/55/28/b/1trim/Nota 1.jpg</t>
  </si>
  <si>
    <t>https://www.uaa.mx/informacionpublica/2021/55/28/b/1trim/Nota 2.jpg</t>
  </si>
  <si>
    <t xml:space="preserve">https://www.uaa.mx/informacionpublica/2021/55/28/b/1trim/Nota 3.jpg </t>
  </si>
  <si>
    <t>https://www.uaa.mx/informacionpublica/2021/55/28/b/1trim/Desierta.jpg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</si>
</sst>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1" applyFont="1" applyFill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0" xfId="0"/>
    <xf numFmtId="0" fontId="5" fillId="0" borderId="0" xfId="1" applyFont="1" applyFill="1" applyAlignment="1">
      <alignment wrapText="1"/>
    </xf>
    <xf numFmtId="0" fontId="0" fillId="0" borderId="0" xfId="0" applyFill="1" applyBorder="1" applyAlignment="1"/>
    <xf numFmtId="0" fontId="5" fillId="0" borderId="0" xfId="1" applyFont="1" applyFill="1" applyAlignment="1">
      <alignment horizontal="left" wrapText="1"/>
    </xf>
    <xf numFmtId="0" fontId="5" fillId="0" borderId="0" xfId="1" applyFill="1" applyAlignment="1">
      <alignment wrapText="1"/>
    </xf>
    <xf numFmtId="0" fontId="5" fillId="0" borderId="0" xfId="1" applyFill="1" applyBorder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14" fontId="5" fillId="0" borderId="0" xfId="1" applyNumberFormat="1" applyFill="1" applyAlignment="1">
      <alignment wrapText="1"/>
    </xf>
    <xf numFmtId="0" fontId="0" fillId="0" borderId="0" xfId="0"/>
    <xf numFmtId="0" fontId="5" fillId="0" borderId="0" xfId="1" applyAlignment="1">
      <alignment wrapText="1"/>
    </xf>
    <xf numFmtId="164" fontId="0" fillId="0" borderId="0" xfId="0" applyNumberFormat="1"/>
    <xf numFmtId="0" fontId="5" fillId="0" borderId="0" xfId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164" fontId="0" fillId="0" borderId="0" xfId="0" applyNumberFormat="1" applyFill="1" applyAlignment="1"/>
    <xf numFmtId="4" fontId="0" fillId="0" borderId="0" xfId="0" applyNumberFormat="1" applyFill="1" applyAlignment="1">
      <alignment wrapText="1"/>
    </xf>
    <xf numFmtId="0" fontId="0" fillId="0" borderId="0" xfId="0"/>
    <xf numFmtId="0" fontId="0" fillId="0" borderId="0" xfId="0" applyFont="1" applyBorder="1" applyAlignment="1">
      <alignment horizontal="left"/>
    </xf>
    <xf numFmtId="4" fontId="0" fillId="0" borderId="0" xfId="0" applyNumberFormat="1" applyFill="1" applyAlignment="1">
      <alignment horizontal="right" wrapText="1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5" fillId="0" borderId="0" xfId="1" applyFill="1" applyBorder="1" applyAlignment="1" applyProtection="1">
      <alignment horizontal="left" wrapText="1"/>
      <protection locked="0"/>
    </xf>
    <xf numFmtId="0" fontId="5" fillId="0" borderId="0" xfId="1" applyFill="1" applyBorder="1" applyAlignment="1" applyProtection="1">
      <alignment horizontal="left" wrapText="1"/>
    </xf>
    <xf numFmtId="164" fontId="0" fillId="0" borderId="0" xfId="0" applyNumberFormat="1" applyAlignment="1">
      <alignment wrapText="1"/>
    </xf>
    <xf numFmtId="164" fontId="7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4" fontId="0" fillId="0" borderId="0" xfId="4" applyNumberFormat="1" applyFont="1" applyAlignment="1">
      <alignment horizontal="right"/>
    </xf>
  </cellXfs>
  <cellStyles count="5">
    <cellStyle name="Hipervínculo" xfId="1" builtinId="8"/>
    <cellStyle name="Millares" xfId="4" builtinId="3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2021\28b-1er.Trimestre%202021\55_Formato_28a_Licitaciones_2021_1tri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aa.mx/informacionpublica/2021/55/28/b/1trim/CONTRATO%209.pdf" TargetMode="External"/><Relationship Id="rId21" Type="http://schemas.openxmlformats.org/officeDocument/2006/relationships/hyperlink" Target="https://www.uaa.mx/informacionpublica/2021/55/28/b/1trim/CONTRATO%204.pdf" TargetMode="External"/><Relationship Id="rId42" Type="http://schemas.openxmlformats.org/officeDocument/2006/relationships/hyperlink" Target="https://www.uaa.mx/informacionpublica/2021/55/28/b/1trim/P.EXTRAORD-009-OP-2020-Oficio%20Recursos.pdf" TargetMode="External"/><Relationship Id="rId47" Type="http://schemas.openxmlformats.org/officeDocument/2006/relationships/hyperlink" Target="https://www.uaa.mx/informacionpublica/2021/55/28/b/1trim/RECUPROP-016-OP-2020-Oficio%20recursos.pdf" TargetMode="External"/><Relationship Id="rId63" Type="http://schemas.openxmlformats.org/officeDocument/2006/relationships/hyperlink" Target="https://www.uaa.mx/informacionpublica/2021/55/28/b/1trim/RECUPROP-021-OP-2020-ACTA%20SUSPENCION.pdf" TargetMode="External"/><Relationship Id="rId68" Type="http://schemas.openxmlformats.org/officeDocument/2006/relationships/hyperlink" Target="https://www.uaa.mx/informacionpublica/2021/55/28/b/1trim/FIPP-014-OP-2020-FISICA.pdf" TargetMode="External"/><Relationship Id="rId84" Type="http://schemas.openxmlformats.org/officeDocument/2006/relationships/hyperlink" Target="https://www.uaa.mx/informacionpublica/2021/55/28/b/1trim/FIPP-018-OP-2020-FINANCIERA.pdf" TargetMode="External"/><Relationship Id="rId89" Type="http://schemas.openxmlformats.org/officeDocument/2006/relationships/hyperlink" Target="https://www.uaa.mx/informacionpublica/2021/55/28/b/1trim/INFORME%20AVANCE%20FISICO%20Y%20FINANCIERO%2028b.pdf" TargetMode="External"/><Relationship Id="rId112" Type="http://schemas.openxmlformats.org/officeDocument/2006/relationships/hyperlink" Target="https://www.uaa.mx/informacionpublica/2021/55/28/b/1trim/Desierta.jpg" TargetMode="External"/><Relationship Id="rId16" Type="http://schemas.openxmlformats.org/officeDocument/2006/relationships/hyperlink" Target="https://www.uaa.mx/informacionpublica/2021/55/28/b/1trim/Desierta.jpg" TargetMode="External"/><Relationship Id="rId107" Type="http://schemas.openxmlformats.org/officeDocument/2006/relationships/hyperlink" Target="https://www.uaa.mx/informacionpublica/2021/55/28/b/1trim/INFORME%20AVANCE%20FISICO%20Y%20FINANCIERO%2028b.pdf" TargetMode="External"/><Relationship Id="rId11" Type="http://schemas.openxmlformats.org/officeDocument/2006/relationships/hyperlink" Target="https://www.uaa.mx/informacionpublica/2021/55/28/b/1trim/SOLICITUD%208.pdf" TargetMode="External"/><Relationship Id="rId32" Type="http://schemas.openxmlformats.org/officeDocument/2006/relationships/hyperlink" Target="https://www.uaa.mx/informacionpublica/2021/55/28/b/1trim/FACTURA%204.pdf" TargetMode="External"/><Relationship Id="rId37" Type="http://schemas.openxmlformats.org/officeDocument/2006/relationships/hyperlink" Target="http://www.uaa.mx/informacionpublica/2018/55/28/nota.jpg" TargetMode="External"/><Relationship Id="rId53" Type="http://schemas.openxmlformats.org/officeDocument/2006/relationships/hyperlink" Target="https://www.uaa.mx/informacionpublica/2021/55/28/b/1trim/P.EXTRAORD-009-OP-2020-CONTRATO.pdf" TargetMode="External"/><Relationship Id="rId58" Type="http://schemas.openxmlformats.org/officeDocument/2006/relationships/hyperlink" Target="https://www.uaa.mx/informacionpublica/2021/55/28/b/1trim/RECUPROP-016-OP-2020-Contrato.pdf" TargetMode="External"/><Relationship Id="rId74" Type="http://schemas.openxmlformats.org/officeDocument/2006/relationships/hyperlink" Target="https://www.uaa.mx/informacionpublica/2021/55/28/b/1trim/FIPP-019-OP-2020-FISICA.pdf" TargetMode="External"/><Relationship Id="rId79" Type="http://schemas.openxmlformats.org/officeDocument/2006/relationships/hyperlink" Target="https://www.uaa.mx/informacionpublica/2021/55/28/b/1trim/FIPP-014-OP-2020-FINANCIERA.pdf" TargetMode="External"/><Relationship Id="rId102" Type="http://schemas.openxmlformats.org/officeDocument/2006/relationships/hyperlink" Target="https://www.uaa.mx/informacionpublica/2021/55/28/b/1trim/INFORME%20AVANCE%20FISICO%20Y%20FINANCIERO%2028b.pdf" TargetMode="External"/><Relationship Id="rId5" Type="http://schemas.openxmlformats.org/officeDocument/2006/relationships/hyperlink" Target="https://www.uaa.mx/informacionpublica/2021/55/28/b/1trim/SOLICITUD%202.pdf" TargetMode="External"/><Relationship Id="rId90" Type="http://schemas.openxmlformats.org/officeDocument/2006/relationships/hyperlink" Target="https://www.uaa.mx/informacionpublica/2021/55/28/b/1trim/INFORME%20AVANCE%20FISICO%20Y%20FINANCIERO%2028b.pdf" TargetMode="External"/><Relationship Id="rId95" Type="http://schemas.openxmlformats.org/officeDocument/2006/relationships/hyperlink" Target="https://www.uaa.mx/informacionpublica/2021/55/28/b/1trim/INFORME%20AVANCE%20FISICO%20Y%20FINANCIERO%2028b.pdf" TargetMode="External"/><Relationship Id="rId22" Type="http://schemas.openxmlformats.org/officeDocument/2006/relationships/hyperlink" Target="https://www.uaa.mx/informacionpublica/2021/55/28/b/1trim/CONTRATO%205.pdf" TargetMode="External"/><Relationship Id="rId27" Type="http://schemas.openxmlformats.org/officeDocument/2006/relationships/hyperlink" Target="https://www.uaa.mx/informacionpublica/2021/55/28/b/1trim/CONTRATO%2010.pdf" TargetMode="External"/><Relationship Id="rId43" Type="http://schemas.openxmlformats.org/officeDocument/2006/relationships/hyperlink" Target="https://www.uaa.mx/informacionpublica/2021/55/28/b/1trim/FAMIEMS2020-012-OP-2020-Oficio%20recursos.pdf" TargetMode="External"/><Relationship Id="rId48" Type="http://schemas.openxmlformats.org/officeDocument/2006/relationships/hyperlink" Target="https://www.uaa.mx/informacionpublica/2021/55/28/b/1trim/ORDINARIO-017-OP-2020-Oficio%20recursos.pdf" TargetMode="External"/><Relationship Id="rId64" Type="http://schemas.openxmlformats.org/officeDocument/2006/relationships/hyperlink" Target="https://www.uaa.mx/informacionpublica/2021/55/28/b/1trim/INFORME%20AVANCE%20FISICO%20Y%20FINANCIERO%2028b.pdf" TargetMode="External"/><Relationship Id="rId69" Type="http://schemas.openxmlformats.org/officeDocument/2006/relationships/hyperlink" Target="https://www.uaa.mx/informacionpublica/2021/55/28/b/1trim/FIPP-003-PS-2020-FISICA.pdf" TargetMode="External"/><Relationship Id="rId113" Type="http://schemas.openxmlformats.org/officeDocument/2006/relationships/hyperlink" Target="https://www.uaa.mx/informacionpublica/2021/55/28/b/1trim/Desierta.jpg" TargetMode="External"/><Relationship Id="rId80" Type="http://schemas.openxmlformats.org/officeDocument/2006/relationships/hyperlink" Target="https://www.uaa.mx/informacionpublica/2021/55/28/b/1trim/FIPP-003-PS-2020-FINANCIERA.pdf" TargetMode="External"/><Relationship Id="rId85" Type="http://schemas.openxmlformats.org/officeDocument/2006/relationships/hyperlink" Target="https://www.uaa.mx/informacionpublica/2021/55/28/b/1trim/FIPP-019-OP-2020-FINANCIERA.pdf" TargetMode="External"/><Relationship Id="rId12" Type="http://schemas.openxmlformats.org/officeDocument/2006/relationships/hyperlink" Target="https://www.uaa.mx/informacionpublica/2021/55/28/b/1trim/SOLICITUD%209.pdf" TargetMode="External"/><Relationship Id="rId17" Type="http://schemas.openxmlformats.org/officeDocument/2006/relationships/hyperlink" Target="https://www.uaa.mx/informacionpublica/2021/55/28/b/1trim/CONTRATO%20ADF%20002_2021.pdf" TargetMode="External"/><Relationship Id="rId33" Type="http://schemas.openxmlformats.org/officeDocument/2006/relationships/hyperlink" Target="https://www.uaa.mx/informacionpublica/2021/55/28/b/1trim/FACTURA%205.pdf" TargetMode="External"/><Relationship Id="rId38" Type="http://schemas.openxmlformats.org/officeDocument/2006/relationships/hyperlink" Target="http://www.uaa.mx/informacionpublica/2019/55/28/a/nota2.jpg" TargetMode="External"/><Relationship Id="rId59" Type="http://schemas.openxmlformats.org/officeDocument/2006/relationships/hyperlink" Target="https://www.uaa.mx/informacionpublica/2021/55/28/b/1trim/ORDINARIO-017-OP-2020-Contrato.pdf" TargetMode="External"/><Relationship Id="rId103" Type="http://schemas.openxmlformats.org/officeDocument/2006/relationships/hyperlink" Target="https://www.uaa.mx/informacionpublica/2021/55/28/b/1trim/INFORME%20AVANCE%20FISICO%20Y%20FINANCIERO%2028b.pdf" TargetMode="External"/><Relationship Id="rId108" Type="http://schemas.openxmlformats.org/officeDocument/2006/relationships/hyperlink" Target="https://www.uaa.mx/informacionpublica/2021/55/28/b/1trim/INFORME%20AVANCE%20FISICO%20Y%20FINANCIERO%2028b.pdf" TargetMode="External"/><Relationship Id="rId54" Type="http://schemas.openxmlformats.org/officeDocument/2006/relationships/hyperlink" Target="https://www.uaa.mx/informacionpublica/2021/55/28/b/1trim/FAMIEMS2020-012-OP-2020-CONTRATO.pdf" TargetMode="External"/><Relationship Id="rId70" Type="http://schemas.openxmlformats.org/officeDocument/2006/relationships/hyperlink" Target="https://www.uaa.mx/informacionpublica/2021/55/28/b/1trim/ORDINARIO-015-OP-FISICA.pdf" TargetMode="External"/><Relationship Id="rId75" Type="http://schemas.openxmlformats.org/officeDocument/2006/relationships/hyperlink" Target="https://www.uaa.mx/informacionpublica/2021/55/28/b/1trim/RECUPROP-021-OP-2020-FISICA.pdf" TargetMode="External"/><Relationship Id="rId91" Type="http://schemas.openxmlformats.org/officeDocument/2006/relationships/hyperlink" Target="https://www.uaa.mx/informacionpublica/2021/55/28/b/1trim/INFORME%20AVANCE%20FISICO%20Y%20FINANCIERO%2028b.pdf" TargetMode="External"/><Relationship Id="rId96" Type="http://schemas.openxmlformats.org/officeDocument/2006/relationships/hyperlink" Target="https://www.uaa.mx/informacionpublica/2021/55/28/b/1trim/INFORME%20AVANCE%20FISICO%20Y%20FINANCIERO%2028b.pdf" TargetMode="External"/><Relationship Id="rId1" Type="http://schemas.openxmlformats.org/officeDocument/2006/relationships/hyperlink" Target="http://www.uaa.mx/informacionpublica/2019/55/28/a/nota2.jpg" TargetMode="External"/><Relationship Id="rId6" Type="http://schemas.openxmlformats.org/officeDocument/2006/relationships/hyperlink" Target="https://www.uaa.mx/informacionpublica/2021/55/28/b/1trim/SOLICITUD%203.pdf" TargetMode="External"/><Relationship Id="rId15" Type="http://schemas.openxmlformats.org/officeDocument/2006/relationships/hyperlink" Target="https://www.uaa.mx/informacionpublica/2021/55/28/b/1trim/SOLICITUD%2012.pdf" TargetMode="External"/><Relationship Id="rId23" Type="http://schemas.openxmlformats.org/officeDocument/2006/relationships/hyperlink" Target="https://www.uaa.mx/informacionpublica/2021/55/28/b/1trim/CONTRATO%206.pdf" TargetMode="External"/><Relationship Id="rId28" Type="http://schemas.openxmlformats.org/officeDocument/2006/relationships/hyperlink" Target="http://www.uaa.mx/informacionpublica/2018/55/28/nota.jpg" TargetMode="External"/><Relationship Id="rId36" Type="http://schemas.openxmlformats.org/officeDocument/2006/relationships/hyperlink" Target="https://www.uaa.mx/informacionpublica/2021/55/28/b/1trim/FACTURA%209.pdf" TargetMode="External"/><Relationship Id="rId49" Type="http://schemas.openxmlformats.org/officeDocument/2006/relationships/hyperlink" Target="https://www.uaa.mx/informacionpublica/2021/55/28/b/1trim/FIPP-018-OP-2020-Oficio%20recursos.pdf" TargetMode="External"/><Relationship Id="rId57" Type="http://schemas.openxmlformats.org/officeDocument/2006/relationships/hyperlink" Target="https://www.uaa.mx/informacionpublica/2021/55/28/b/1trim/ORDINARIO-015-OP-2020-CONTRATO.pdf" TargetMode="External"/><Relationship Id="rId106" Type="http://schemas.openxmlformats.org/officeDocument/2006/relationships/hyperlink" Target="https://www.uaa.mx/informacionpublica/2021/55/28/b/1trim/INFORME%20AVANCE%20FISICO%20Y%20FINANCIERO%2028b.pdf" TargetMode="External"/><Relationship Id="rId114" Type="http://schemas.openxmlformats.org/officeDocument/2006/relationships/hyperlink" Target="https://www.uaa.mx/informacionpublica/2021/55/28/b/1trim/Desierta.jpg" TargetMode="External"/><Relationship Id="rId10" Type="http://schemas.openxmlformats.org/officeDocument/2006/relationships/hyperlink" Target="https://www.uaa.mx/informacionpublica/2021/55/28/b/1trim/SOLICITUD%207.pdf" TargetMode="External"/><Relationship Id="rId31" Type="http://schemas.openxmlformats.org/officeDocument/2006/relationships/hyperlink" Target="https://www.uaa.mx/informacionpublica/2021/55/28/b/1trim/FACTURA%203.pdf" TargetMode="External"/><Relationship Id="rId44" Type="http://schemas.openxmlformats.org/officeDocument/2006/relationships/hyperlink" Target="https://www.uaa.mx/informacionpublica/2021/55/28/b/1trim/FIPP-014-OP-2020-Oficio%20recursos.pdf" TargetMode="External"/><Relationship Id="rId52" Type="http://schemas.openxmlformats.org/officeDocument/2006/relationships/hyperlink" Target="https://www.uaa.mx/informacionpublica/2021/55/28/b/1trim/RECUPROP-001-PS-2020-CONTRATO.pdf" TargetMode="External"/><Relationship Id="rId60" Type="http://schemas.openxmlformats.org/officeDocument/2006/relationships/hyperlink" Target="https://www.uaa.mx/informacionpublica/2021/55/28/b/1trim/FIPP-018-OP-2020-CONTRATO.pdf" TargetMode="External"/><Relationship Id="rId65" Type="http://schemas.openxmlformats.org/officeDocument/2006/relationships/hyperlink" Target="https://www.uaa.mx/informacionpublica/2021/55/28/b/1trim/RECUPROP-001-PS-2020-FISICA.pdf" TargetMode="External"/><Relationship Id="rId73" Type="http://schemas.openxmlformats.org/officeDocument/2006/relationships/hyperlink" Target="https://www.uaa.mx/informacionpublica/2021/55/28/b/1trim/FIPP-018-OP-2020-FISICA.pdf" TargetMode="External"/><Relationship Id="rId78" Type="http://schemas.openxmlformats.org/officeDocument/2006/relationships/hyperlink" Target="https://www.uaa.mx/informacionpublica/2021/55/28/b/1trim/FAMIEMS2020-012-OP-2020-FINANCIERA.pdf" TargetMode="External"/><Relationship Id="rId81" Type="http://schemas.openxmlformats.org/officeDocument/2006/relationships/hyperlink" Target="https://www.uaa.mx/informacionpublica/2021/55/28/b/1trim/ORDINARIO-015-OP-FINANCIERA.pdf" TargetMode="External"/><Relationship Id="rId86" Type="http://schemas.openxmlformats.org/officeDocument/2006/relationships/hyperlink" Target="https://www.uaa.mx/informacionpublica/2021/55/28/b/1trim/RECUPROP-021-OP-2020-FINANCIERA.pdf" TargetMode="External"/><Relationship Id="rId94" Type="http://schemas.openxmlformats.org/officeDocument/2006/relationships/hyperlink" Target="https://www.uaa.mx/informacionpublica/2021/55/28/b/1trim/INFORME%20AVANCE%20FISICO%20Y%20FINANCIERO%2028b.pdf" TargetMode="External"/><Relationship Id="rId99" Type="http://schemas.openxmlformats.org/officeDocument/2006/relationships/hyperlink" Target="https://www.uaa.mx/informacionpublica/2021/55/28/b/1trim/INFORME%20AVANCE%20FISICO%20Y%20FINANCIERO%2028b.pdf" TargetMode="External"/><Relationship Id="rId101" Type="http://schemas.openxmlformats.org/officeDocument/2006/relationships/hyperlink" Target="https://www.uaa.mx/informacionpublica/2021/55/28/b/1trim/INFORME%20AVANCE%20FISICO%20Y%20FINANCIERO%2028b.pdf" TargetMode="External"/><Relationship Id="rId4" Type="http://schemas.openxmlformats.org/officeDocument/2006/relationships/hyperlink" Target="https://www.uaa.mx/informacionpublica/2021/55/28/b/1trim/SOLICITUD%201.jpeg" TargetMode="External"/><Relationship Id="rId9" Type="http://schemas.openxmlformats.org/officeDocument/2006/relationships/hyperlink" Target="https://www.uaa.mx/informacionpublica/2021/55/28/b/1trim/SOLICITUD%206.pdf" TargetMode="External"/><Relationship Id="rId13" Type="http://schemas.openxmlformats.org/officeDocument/2006/relationships/hyperlink" Target="https://www.uaa.mx/informacionpublica/2021/55/28/b/1trim/SOLICITUD%2010.pdf" TargetMode="External"/><Relationship Id="rId18" Type="http://schemas.openxmlformats.org/officeDocument/2006/relationships/hyperlink" Target="https://www.uaa.mx/informacionpublica/2021/55/28/b/1trim/CONTRATO%201.pdf" TargetMode="External"/><Relationship Id="rId39" Type="http://schemas.openxmlformats.org/officeDocument/2006/relationships/hyperlink" Target="http://www.uaa.mx/informacionpublica/2019/55/28/a/nota3.jpg" TargetMode="External"/><Relationship Id="rId109" Type="http://schemas.openxmlformats.org/officeDocument/2006/relationships/hyperlink" Target="https://www.uaa.mx/informacionpublica/2021/55/28/b/1trim/Nota%201.jpg" TargetMode="External"/><Relationship Id="rId34" Type="http://schemas.openxmlformats.org/officeDocument/2006/relationships/hyperlink" Target="https://www.uaa.mx/informacionpublica/2021/55/28/b/1trim/FACTURA%206.pdf" TargetMode="External"/><Relationship Id="rId50" Type="http://schemas.openxmlformats.org/officeDocument/2006/relationships/hyperlink" Target="https://www.uaa.mx/informacionpublica/2021/55/28/b/1trim/FIPP-019-OP-2020-Oficio%20recursos.pdf" TargetMode="External"/><Relationship Id="rId55" Type="http://schemas.openxmlformats.org/officeDocument/2006/relationships/hyperlink" Target="https://www.uaa.mx/informacionpublica/2021/55/28/b/1trim/FIPP-014-OP-2020-CONTRATO.pdf" TargetMode="External"/><Relationship Id="rId76" Type="http://schemas.openxmlformats.org/officeDocument/2006/relationships/hyperlink" Target="https://www.uaa.mx/informacionpublica/2021/55/28/b/1trim/RECUPROP-001-PS-2020-FINANCIERA.pdf" TargetMode="External"/><Relationship Id="rId97" Type="http://schemas.openxmlformats.org/officeDocument/2006/relationships/hyperlink" Target="https://www.uaa.mx/informacionpublica/2021/55/28/b/1trim/INFORME%20AVANCE%20FISICO%20Y%20FINANCIERO%2028b.pdf" TargetMode="External"/><Relationship Id="rId104" Type="http://schemas.openxmlformats.org/officeDocument/2006/relationships/hyperlink" Target="https://www.uaa.mx/informacionpublica/2021/55/28/b/1trim/INFORME%20AVANCE%20FISICO%20Y%20FINANCIERO%2028b.pdf" TargetMode="External"/><Relationship Id="rId7" Type="http://schemas.openxmlformats.org/officeDocument/2006/relationships/hyperlink" Target="https://www.uaa.mx/informacionpublica/2021/55/28/b/1trim/SOLICITUD%204.pdf" TargetMode="External"/><Relationship Id="rId71" Type="http://schemas.openxmlformats.org/officeDocument/2006/relationships/hyperlink" Target="https://www.uaa.mx/informacionpublica/2021/55/28/b/1trim/RECUPROP-016-OP-2020-FISICA.pdf" TargetMode="External"/><Relationship Id="rId92" Type="http://schemas.openxmlformats.org/officeDocument/2006/relationships/hyperlink" Target="https://www.uaa.mx/informacionpublica/2021/55/28/b/1trim/INFORME%20AVANCE%20FISICO%20Y%20FINANCIERO%2028b.pdf" TargetMode="External"/><Relationship Id="rId2" Type="http://schemas.openxmlformats.org/officeDocument/2006/relationships/hyperlink" Target="http://www.uaa.mx/informacionpublica/2019/55/28/a/nota3.jpg" TargetMode="External"/><Relationship Id="rId29" Type="http://schemas.openxmlformats.org/officeDocument/2006/relationships/hyperlink" Target="https://www.uaa.mx/informacionpublica/2021/55/28/b/1trim/ACTA%20ENTREGA%201.pdf" TargetMode="External"/><Relationship Id="rId24" Type="http://schemas.openxmlformats.org/officeDocument/2006/relationships/hyperlink" Target="https://www.uaa.mx/informacionpublica/2021/55/28/b/1trim/CONTRATO%207.pdf" TargetMode="External"/><Relationship Id="rId40" Type="http://schemas.openxmlformats.org/officeDocument/2006/relationships/hyperlink" Target="http://www.uaa.mx/informacionpublica/2019/55/28/a/nota5.jpg" TargetMode="External"/><Relationship Id="rId45" Type="http://schemas.openxmlformats.org/officeDocument/2006/relationships/hyperlink" Target="https://www.uaa.mx/informacionpublica/2021/55/28/b/1trim/FIPP-003-PS-2020-OFICIO%20RECURSOS.pdf" TargetMode="External"/><Relationship Id="rId66" Type="http://schemas.openxmlformats.org/officeDocument/2006/relationships/hyperlink" Target="https://www.uaa.mx/informacionpublica/2021/55/28/b/1trim/P.EXTRAORD-009-OP-2020-FISICA.pdf" TargetMode="External"/><Relationship Id="rId87" Type="http://schemas.openxmlformats.org/officeDocument/2006/relationships/hyperlink" Target="http://www.uaa.mx/informacionpublica/2018/55/28/nota.jpg" TargetMode="External"/><Relationship Id="rId110" Type="http://schemas.openxmlformats.org/officeDocument/2006/relationships/hyperlink" Target="https://www.uaa.mx/informacionpublica/2021/55/28/b/1trim/Nota%202.jpg" TargetMode="External"/><Relationship Id="rId61" Type="http://schemas.openxmlformats.org/officeDocument/2006/relationships/hyperlink" Target="https://www.uaa.mx/informacionpublica/2021/55/28/b/1trim/FIPP-019-OP-2020-Contrato.pdf" TargetMode="External"/><Relationship Id="rId82" Type="http://schemas.openxmlformats.org/officeDocument/2006/relationships/hyperlink" Target="https://www.uaa.mx/informacionpublica/2021/55/28/b/1trim/RECUPROP-016-OP-2020-FINANCIERA.pdf" TargetMode="External"/><Relationship Id="rId19" Type="http://schemas.openxmlformats.org/officeDocument/2006/relationships/hyperlink" Target="https://www.uaa.mx/informacionpublica/2021/55/28/b/1trim/CONTRATO%202.pdf" TargetMode="External"/><Relationship Id="rId14" Type="http://schemas.openxmlformats.org/officeDocument/2006/relationships/hyperlink" Target="https://www.uaa.mx/informacionpublica/2021/55/28/b/1trim/SOLICITUD%2011.pdf" TargetMode="External"/><Relationship Id="rId30" Type="http://schemas.openxmlformats.org/officeDocument/2006/relationships/hyperlink" Target="https://www.uaa.mx/informacionpublica/2021/55/28/b/1trim/FACTURA%201.pdf" TargetMode="External"/><Relationship Id="rId35" Type="http://schemas.openxmlformats.org/officeDocument/2006/relationships/hyperlink" Target="https://www.uaa.mx/informacionpublica/2021/55/28/b/1trim/FACTURA%208.pdf" TargetMode="External"/><Relationship Id="rId56" Type="http://schemas.openxmlformats.org/officeDocument/2006/relationships/hyperlink" Target="https://www.uaa.mx/informacionpublica/2021/55/28/b/1trim/FIPP-003-PS-2020-CONTRATO.pdf" TargetMode="External"/><Relationship Id="rId77" Type="http://schemas.openxmlformats.org/officeDocument/2006/relationships/hyperlink" Target="https://www.uaa.mx/informacionpublica/2021/55/28/b/1trim/P.EXTRAORD-009-OP-2020-FINANCIERA.pdf" TargetMode="External"/><Relationship Id="rId100" Type="http://schemas.openxmlformats.org/officeDocument/2006/relationships/hyperlink" Target="https://www.uaa.mx/informacionpublica/2021/55/28/b/1trim/INFORME%20AVANCE%20FISICO%20Y%20FINANCIERO%2028b.pdf" TargetMode="External"/><Relationship Id="rId105" Type="http://schemas.openxmlformats.org/officeDocument/2006/relationships/hyperlink" Target="https://www.uaa.mx/informacionpublica/2021/55/28/b/1trim/INFORME%20AVANCE%20FISICO%20Y%20FINANCIERO%2028b.pdf" TargetMode="External"/><Relationship Id="rId8" Type="http://schemas.openxmlformats.org/officeDocument/2006/relationships/hyperlink" Target="https://www.uaa.mx/informacionpublica/2021/55/28/b/1trim/SOLICITUD%205.pdf" TargetMode="External"/><Relationship Id="rId51" Type="http://schemas.openxmlformats.org/officeDocument/2006/relationships/hyperlink" Target="https://www.uaa.mx/informacionpublica/2021/55/28/b/1trim/RECUPROP-021-OP-2020-OFICIO%20RECURSOS.pdf" TargetMode="External"/><Relationship Id="rId72" Type="http://schemas.openxmlformats.org/officeDocument/2006/relationships/hyperlink" Target="https://www.uaa.mx/informacionpublica/2021/55/28/b/1trim/ORDINARIO-017-OP-2020-FISICA.pdf" TargetMode="External"/><Relationship Id="rId93" Type="http://schemas.openxmlformats.org/officeDocument/2006/relationships/hyperlink" Target="https://www.uaa.mx/informacionpublica/2021/55/28/b/1trim/INFORME%20AVANCE%20FISICO%20Y%20FINANCIERO%2028b.pdf" TargetMode="External"/><Relationship Id="rId98" Type="http://schemas.openxmlformats.org/officeDocument/2006/relationships/hyperlink" Target="https://www.uaa.mx/informacionpublica/2021/55/28/b/1trim/INFORME%20AVANCE%20FISICO%20Y%20FINANCIERO%2028b.pdf" TargetMode="External"/><Relationship Id="rId3" Type="http://schemas.openxmlformats.org/officeDocument/2006/relationships/hyperlink" Target="http://www.uaa.mx/informacionpublica/2019/55/28/a/nota5.jpg" TargetMode="External"/><Relationship Id="rId25" Type="http://schemas.openxmlformats.org/officeDocument/2006/relationships/hyperlink" Target="https://www.uaa.mx/informacionpublica/2021/55/28/b/1trim/CONTRATO%208.pdf" TargetMode="External"/><Relationship Id="rId46" Type="http://schemas.openxmlformats.org/officeDocument/2006/relationships/hyperlink" Target="https://www.uaa.mx/informacionpublica/2021/55/28/b/1trim/ORDINARIO-015-OP-2020-OFICIO%20RECURSOS.pdf" TargetMode="External"/><Relationship Id="rId67" Type="http://schemas.openxmlformats.org/officeDocument/2006/relationships/hyperlink" Target="https://www.uaa.mx/informacionpublica/2021/55/28/b/1trim/FAMIEMS2020-012-OP-2020-FISICA.pdf" TargetMode="External"/><Relationship Id="rId20" Type="http://schemas.openxmlformats.org/officeDocument/2006/relationships/hyperlink" Target="https://www.uaa.mx/informacionpublica/2021/55/28/b/1trim/CONTRATO%203.pdf" TargetMode="External"/><Relationship Id="rId41" Type="http://schemas.openxmlformats.org/officeDocument/2006/relationships/hyperlink" Target="https://www.uaa.mx/informacionpublica/2021/55/28/b/1trim/RECUPROP-001-PS-2020-OFICIO%20RECURSOS.pdf" TargetMode="External"/><Relationship Id="rId62" Type="http://schemas.openxmlformats.org/officeDocument/2006/relationships/hyperlink" Target="https://www.uaa.mx/informacionpublica/2021/55/28/b/1trim/RECUPROP-021-OP-2020-Contrato.pdf" TargetMode="External"/><Relationship Id="rId83" Type="http://schemas.openxmlformats.org/officeDocument/2006/relationships/hyperlink" Target="https://www.uaa.mx/informacionpublica/2021/55/28/b/1trim/ORDINARIO-017-OP-2020-FINANCIERA.pdf" TargetMode="External"/><Relationship Id="rId88" Type="http://schemas.openxmlformats.org/officeDocument/2006/relationships/hyperlink" Target="https://www.uaa.mx/informacionpublica/2021/55/28/b/1trim/INFORME%20AVANCE%20FISICO%20Y%20FINANCIERO%2028b.pdf" TargetMode="External"/><Relationship Id="rId111" Type="http://schemas.openxmlformats.org/officeDocument/2006/relationships/hyperlink" Target="https://www.uaa.mx/informacionpublica/2021/55/28/b/1trim/Nota%203.jpg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18/55/28/nota1.jpg" TargetMode="External"/><Relationship Id="rId13" Type="http://schemas.openxmlformats.org/officeDocument/2006/relationships/hyperlink" Target="https://www.uaa.mx/informacionpublica/2018/55/28/nota1.jpg" TargetMode="External"/><Relationship Id="rId3" Type="http://schemas.openxmlformats.org/officeDocument/2006/relationships/hyperlink" Target="https://www.uaa.mx/informacionpublica/2018/55/28/nota1.jpg" TargetMode="External"/><Relationship Id="rId7" Type="http://schemas.openxmlformats.org/officeDocument/2006/relationships/hyperlink" Target="https://www.uaa.mx/informacionpublica/2018/55/28/nota1.jpg" TargetMode="External"/><Relationship Id="rId12" Type="http://schemas.openxmlformats.org/officeDocument/2006/relationships/hyperlink" Target="https://www.uaa.mx/informacionpublica/2018/55/28/nota1.jpg" TargetMode="External"/><Relationship Id="rId2" Type="http://schemas.openxmlformats.org/officeDocument/2006/relationships/hyperlink" Target="https://www.uaa.mx/informacionpublica/2018/55/28/nota1.jpg" TargetMode="External"/><Relationship Id="rId1" Type="http://schemas.openxmlformats.org/officeDocument/2006/relationships/hyperlink" Target="https://www.uaa.mx/informacionpublica/2018/55/28/nota1.jpg" TargetMode="External"/><Relationship Id="rId6" Type="http://schemas.openxmlformats.org/officeDocument/2006/relationships/hyperlink" Target="https://www.uaa.mx/informacionpublica/2018/55/28/nota1.jpg" TargetMode="External"/><Relationship Id="rId11" Type="http://schemas.openxmlformats.org/officeDocument/2006/relationships/hyperlink" Target="https://www.uaa.mx/informacionpublica/2018/55/28/nota1.jpg" TargetMode="External"/><Relationship Id="rId5" Type="http://schemas.openxmlformats.org/officeDocument/2006/relationships/hyperlink" Target="https://www.uaa.mx/informacionpublica/2018/55/28/nota1.jpg" TargetMode="External"/><Relationship Id="rId10" Type="http://schemas.openxmlformats.org/officeDocument/2006/relationships/hyperlink" Target="https://www.uaa.mx/informacionpublica/2018/55/28/nota1.jpg" TargetMode="External"/><Relationship Id="rId4" Type="http://schemas.openxmlformats.org/officeDocument/2006/relationships/hyperlink" Target="https://www.uaa.mx/informacionpublica/2018/55/28/nota1.jpg" TargetMode="External"/><Relationship Id="rId9" Type="http://schemas.openxmlformats.org/officeDocument/2006/relationships/hyperlink" Target="https://www.uaa.mx/informacionpublica/2018/55/28/nota1.jpg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21/55/28/b/1trim/FIPP-018-OP-2020-AM-001.pdf" TargetMode="External"/><Relationship Id="rId13" Type="http://schemas.openxmlformats.org/officeDocument/2006/relationships/hyperlink" Target="https://www.uaa.mx/informacionpublica/2018/55/28/nota6.jpg" TargetMode="External"/><Relationship Id="rId18" Type="http://schemas.openxmlformats.org/officeDocument/2006/relationships/hyperlink" Target="https://www.uaa.mx/informacionpublica/2018/55/28/nota6.jpg" TargetMode="External"/><Relationship Id="rId3" Type="http://schemas.openxmlformats.org/officeDocument/2006/relationships/hyperlink" Target="https://www.uaa.mx/informacionpublica/2021/55/28/b/1trim/P.EXTRAORD-009-OP-2020-AT-001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uaa.mx/informacionpublica/2021/55/28/b/1trim/ORDINARIO-017-OP-2020-AM-001.pdf" TargetMode="External"/><Relationship Id="rId12" Type="http://schemas.openxmlformats.org/officeDocument/2006/relationships/hyperlink" Target="https://www.uaa.mx/informacionpublica/2018/55/28/nota6.jpg" TargetMode="External"/><Relationship Id="rId17" Type="http://schemas.openxmlformats.org/officeDocument/2006/relationships/hyperlink" Target="https://www.uaa.mx/informacionpublica/2018/55/28/nota6.jpg" TargetMode="External"/><Relationship Id="rId2" Type="http://schemas.openxmlformats.org/officeDocument/2006/relationships/hyperlink" Target="https://www.uaa.mx/informacionpublica/2018/55/28/nota6.jpg" TargetMode="External"/><Relationship Id="rId16" Type="http://schemas.openxmlformats.org/officeDocument/2006/relationships/hyperlink" Target="https://www.uaa.mx/informacionpublica/2018/55/28/nota6.jpg" TargetMode="External"/><Relationship Id="rId20" Type="http://schemas.openxmlformats.org/officeDocument/2006/relationships/hyperlink" Target="https://www.uaa.mx/informacionpublica/2018/55/28/nota6.jpg" TargetMode="External"/><Relationship Id="rId1" Type="http://schemas.openxmlformats.org/officeDocument/2006/relationships/hyperlink" Target="https://www.uaa.mx/informacionpublica/2018/55/28/nota6.jpg" TargetMode="External"/><Relationship Id="rId6" Type="http://schemas.openxmlformats.org/officeDocument/2006/relationships/hyperlink" Target="https://www.uaa.mx/informacionpublica/2021/55/28/b/1trim/FIPP-014-OP-2020-AM-001.pdf" TargetMode="External"/><Relationship Id="rId11" Type="http://schemas.openxmlformats.org/officeDocument/2006/relationships/hyperlink" Target="https://www.uaa.mx/informacionpublica/2018/55/28/nota6.jpg" TargetMode="External"/><Relationship Id="rId5" Type="http://schemas.openxmlformats.org/officeDocument/2006/relationships/hyperlink" Target="https://www.uaa.mx/informacionpublica/2021/55/28/b/1trim/FAMIEMS2020-012-OP-2020-AM-001.pdf" TargetMode="External"/><Relationship Id="rId15" Type="http://schemas.openxmlformats.org/officeDocument/2006/relationships/hyperlink" Target="https://www.uaa.mx/informacionpublica/2018/55/28/nota6.jpg" TargetMode="External"/><Relationship Id="rId10" Type="http://schemas.openxmlformats.org/officeDocument/2006/relationships/hyperlink" Target="https://www.uaa.mx/informacionpublica/2018/55/28/nota6.jpg" TargetMode="External"/><Relationship Id="rId19" Type="http://schemas.openxmlformats.org/officeDocument/2006/relationships/hyperlink" Target="https://www.uaa.mx/informacionpublica/2018/55/28/nota6.jpg" TargetMode="External"/><Relationship Id="rId4" Type="http://schemas.openxmlformats.org/officeDocument/2006/relationships/hyperlink" Target="https://www.uaa.mx/informacionpublica/2021/55/28/b/1trim/P.EXTRAORD-009-OP-2020-AM-001.pdf" TargetMode="External"/><Relationship Id="rId9" Type="http://schemas.openxmlformats.org/officeDocument/2006/relationships/hyperlink" Target="https://www.uaa.mx/informacionpublica/2021/55/28/b/1trim/FIPP-019-OP-2020-AM-001.pdf" TargetMode="External"/><Relationship Id="rId14" Type="http://schemas.openxmlformats.org/officeDocument/2006/relationships/hyperlink" Target="https://www.uaa.mx/informacionpublica/2018/55/28/nota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5.28515625" customWidth="1"/>
    <col min="4" max="4" width="28.7109375" bestFit="1" customWidth="1"/>
    <col min="5" max="5" width="16.28515625" bestFit="1" customWidth="1"/>
    <col min="6" max="6" width="32.85546875" bestFit="1" customWidth="1"/>
    <col min="7" max="7" width="30.140625" customWidth="1"/>
    <col min="8" max="8" width="31.140625" customWidth="1"/>
    <col min="9" max="9" width="27.85546875" customWidth="1"/>
    <col min="10" max="10" width="34.42578125" bestFit="1" customWidth="1"/>
    <col min="11" max="11" width="24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6.28515625" customWidth="1"/>
    <col min="17" max="17" width="22.28515625" customWidth="1"/>
    <col min="18" max="18" width="30.85546875" customWidth="1"/>
    <col min="19" max="19" width="25.85546875" customWidth="1"/>
    <col min="20" max="20" width="23.42578125" customWidth="1"/>
    <col min="21" max="22" width="22.85546875" customWidth="1"/>
    <col min="23" max="23" width="23.85546875" customWidth="1"/>
    <col min="24" max="24" width="24.28515625" customWidth="1"/>
    <col min="25" max="25" width="21.28515625" customWidth="1"/>
    <col min="26" max="26" width="28" customWidth="1"/>
    <col min="27" max="27" width="24.85546875" customWidth="1"/>
    <col min="28" max="29" width="24" customWidth="1"/>
    <col min="30" max="30" width="28.5703125" customWidth="1"/>
    <col min="31" max="31" width="26.5703125" customWidth="1"/>
    <col min="32" max="32" width="21" customWidth="1"/>
    <col min="33" max="33" width="22.5703125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23.5703125" customWidth="1"/>
    <col min="39" max="39" width="22.28515625" customWidth="1"/>
    <col min="40" max="40" width="23.5703125" customWidth="1"/>
    <col min="41" max="41" width="28.1406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29" customWidth="1"/>
    <col min="49" max="49" width="20.5703125" customWidth="1"/>
    <col min="50" max="50" width="25.28515625" customWidth="1"/>
    <col min="51" max="51" width="23.42578125" customWidth="1"/>
    <col min="52" max="52" width="23.7109375" customWidth="1"/>
    <col min="53" max="53" width="27.140625" bestFit="1" customWidth="1"/>
    <col min="54" max="54" width="23.7109375" bestFit="1" customWidth="1"/>
    <col min="55" max="55" width="25.140625" customWidth="1"/>
    <col min="56" max="56" width="20.5703125" customWidth="1"/>
    <col min="57" max="57" width="13.7109375" customWidth="1"/>
    <col min="58" max="58" width="26.42578125" customWidth="1"/>
    <col min="59" max="59" width="22.7109375" customWidth="1"/>
    <col min="60" max="60" width="30.42578125" customWidth="1"/>
    <col min="61" max="61" width="27" customWidth="1"/>
    <col min="62" max="62" width="32.140625" customWidth="1"/>
    <col min="63" max="63" width="24.7109375" customWidth="1"/>
    <col min="64" max="64" width="17.5703125" bestFit="1" customWidth="1"/>
    <col min="65" max="65" width="20" bestFit="1" customWidth="1"/>
    <col min="66" max="66" width="17.28515625" customWidth="1"/>
  </cols>
  <sheetData>
    <row r="1" spans="1:66" hidden="1" x14ac:dyDescent="0.25">
      <c r="A1" t="s">
        <v>0</v>
      </c>
    </row>
    <row r="2" spans="1:6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6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7" t="s">
        <v>82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</row>
    <row r="7" spans="1:66" ht="77.2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75" x14ac:dyDescent="0.25">
      <c r="A8" s="15">
        <v>2021</v>
      </c>
      <c r="B8" s="26">
        <v>44197</v>
      </c>
      <c r="C8" s="26">
        <v>44286</v>
      </c>
      <c r="D8" s="15" t="s">
        <v>149</v>
      </c>
      <c r="E8" s="15" t="s">
        <v>153</v>
      </c>
      <c r="F8" s="15" t="s">
        <v>156</v>
      </c>
      <c r="G8" s="15" t="s">
        <v>288</v>
      </c>
      <c r="H8" s="16" t="s">
        <v>289</v>
      </c>
      <c r="I8" s="13" t="s">
        <v>418</v>
      </c>
      <c r="J8" s="16" t="s">
        <v>290</v>
      </c>
      <c r="K8" s="15">
        <v>1</v>
      </c>
      <c r="L8" s="16" t="s">
        <v>454</v>
      </c>
      <c r="M8" s="16" t="s">
        <v>454</v>
      </c>
      <c r="N8" s="16" t="s">
        <v>454</v>
      </c>
      <c r="O8" s="16" t="s">
        <v>454</v>
      </c>
      <c r="P8" s="16" t="s">
        <v>454</v>
      </c>
      <c r="Q8" s="15" t="s">
        <v>164</v>
      </c>
      <c r="R8" s="16" t="s">
        <v>454</v>
      </c>
      <c r="S8" s="16" t="s">
        <v>454</v>
      </c>
      <c r="T8" s="16" t="s">
        <v>454</v>
      </c>
      <c r="U8" s="15" t="s">
        <v>189</v>
      </c>
      <c r="V8" s="16" t="s">
        <v>454</v>
      </c>
      <c r="W8" s="16" t="s">
        <v>454</v>
      </c>
      <c r="X8" s="16" t="s">
        <v>454</v>
      </c>
      <c r="Y8" s="16" t="s">
        <v>454</v>
      </c>
      <c r="Z8" s="16" t="s">
        <v>454</v>
      </c>
      <c r="AA8" s="16" t="s">
        <v>454</v>
      </c>
      <c r="AB8" s="15" t="s">
        <v>244</v>
      </c>
      <c r="AC8" s="16" t="s">
        <v>454</v>
      </c>
      <c r="AD8" s="16" t="s">
        <v>454</v>
      </c>
      <c r="AE8" s="16" t="s">
        <v>454</v>
      </c>
      <c r="AF8" s="16" t="s">
        <v>454</v>
      </c>
      <c r="AG8" s="16" t="s">
        <v>454</v>
      </c>
      <c r="AH8" s="16" t="s">
        <v>291</v>
      </c>
      <c r="AI8" s="16" t="s">
        <v>292</v>
      </c>
      <c r="AJ8" s="16" t="s">
        <v>454</v>
      </c>
      <c r="AK8" s="17">
        <v>44286</v>
      </c>
      <c r="AL8" s="17">
        <v>44286</v>
      </c>
      <c r="AM8" s="17">
        <v>44286</v>
      </c>
      <c r="AN8" s="27">
        <v>0</v>
      </c>
      <c r="AO8" s="27">
        <v>0</v>
      </c>
      <c r="AP8" s="27">
        <v>0</v>
      </c>
      <c r="AQ8" s="27">
        <v>0</v>
      </c>
      <c r="AR8" s="15" t="s">
        <v>303</v>
      </c>
      <c r="AS8" s="30">
        <v>0</v>
      </c>
      <c r="AT8" s="16" t="s">
        <v>454</v>
      </c>
      <c r="AU8" s="16" t="s">
        <v>454</v>
      </c>
      <c r="AV8" s="24">
        <v>0</v>
      </c>
      <c r="AW8" s="17">
        <v>44286</v>
      </c>
      <c r="AX8" s="17">
        <v>44286</v>
      </c>
      <c r="AY8" s="13" t="s">
        <v>649</v>
      </c>
      <c r="AZ8" s="13" t="s">
        <v>649</v>
      </c>
      <c r="BA8" s="16" t="s">
        <v>454</v>
      </c>
      <c r="BB8" s="16" t="s">
        <v>454</v>
      </c>
      <c r="BC8" s="15">
        <v>1</v>
      </c>
      <c r="BD8" s="15" t="s">
        <v>255</v>
      </c>
      <c r="BE8" s="15">
        <v>1</v>
      </c>
      <c r="BF8" s="16" t="s">
        <v>454</v>
      </c>
      <c r="BG8" s="13" t="s">
        <v>649</v>
      </c>
      <c r="BH8" s="13" t="s">
        <v>649</v>
      </c>
      <c r="BI8" s="13" t="s">
        <v>649</v>
      </c>
      <c r="BJ8" s="13" t="s">
        <v>649</v>
      </c>
      <c r="BK8" s="16" t="s">
        <v>292</v>
      </c>
      <c r="BL8" s="17">
        <v>44291</v>
      </c>
      <c r="BM8" s="17">
        <v>44291</v>
      </c>
      <c r="BN8" s="16" t="s">
        <v>417</v>
      </c>
    </row>
    <row r="9" spans="1:66" ht="120" x14ac:dyDescent="0.25">
      <c r="A9" s="15">
        <v>2021</v>
      </c>
      <c r="B9" s="26">
        <v>44197</v>
      </c>
      <c r="C9" s="26">
        <v>44286</v>
      </c>
      <c r="D9" s="15" t="s">
        <v>149</v>
      </c>
      <c r="E9" s="15" t="s">
        <v>153</v>
      </c>
      <c r="F9" s="15" t="s">
        <v>156</v>
      </c>
      <c r="G9" s="15" t="s">
        <v>294</v>
      </c>
      <c r="H9" s="16" t="s">
        <v>314</v>
      </c>
      <c r="I9" s="13" t="s">
        <v>419</v>
      </c>
      <c r="J9" s="16" t="s">
        <v>295</v>
      </c>
      <c r="K9" s="15">
        <v>2</v>
      </c>
      <c r="L9" s="16" t="s">
        <v>296</v>
      </c>
      <c r="M9" s="16" t="s">
        <v>296</v>
      </c>
      <c r="N9" s="16" t="s">
        <v>296</v>
      </c>
      <c r="O9" s="16" t="s">
        <v>296</v>
      </c>
      <c r="P9" s="16" t="s">
        <v>297</v>
      </c>
      <c r="Q9" s="15" t="s">
        <v>164</v>
      </c>
      <c r="R9" s="16" t="s">
        <v>298</v>
      </c>
      <c r="S9" s="16">
        <v>137</v>
      </c>
      <c r="T9" s="16">
        <v>2</v>
      </c>
      <c r="U9" s="15" t="s">
        <v>189</v>
      </c>
      <c r="V9" s="16" t="s">
        <v>299</v>
      </c>
      <c r="W9" s="16">
        <v>9</v>
      </c>
      <c r="X9" s="16" t="s">
        <v>299</v>
      </c>
      <c r="Y9" s="16">
        <v>15</v>
      </c>
      <c r="Z9" s="16" t="s">
        <v>299</v>
      </c>
      <c r="AA9" s="16">
        <v>9</v>
      </c>
      <c r="AB9" s="15" t="s">
        <v>222</v>
      </c>
      <c r="AC9" s="16">
        <v>6870</v>
      </c>
      <c r="AD9" s="16" t="s">
        <v>300</v>
      </c>
      <c r="AE9" s="16" t="s">
        <v>300</v>
      </c>
      <c r="AF9" s="16" t="s">
        <v>300</v>
      </c>
      <c r="AG9" s="16" t="s">
        <v>300</v>
      </c>
      <c r="AH9" s="16" t="s">
        <v>301</v>
      </c>
      <c r="AI9" s="16" t="s">
        <v>292</v>
      </c>
      <c r="AJ9" s="16" t="s">
        <v>302</v>
      </c>
      <c r="AK9" s="17">
        <v>44267</v>
      </c>
      <c r="AL9" s="17">
        <v>44267</v>
      </c>
      <c r="AM9" s="17">
        <v>44632</v>
      </c>
      <c r="AN9" s="27">
        <v>49829.1</v>
      </c>
      <c r="AO9" s="27">
        <v>57801.760000000002</v>
      </c>
      <c r="AP9" s="27">
        <v>57801.760000000002</v>
      </c>
      <c r="AQ9" s="27">
        <v>57801.760000000002</v>
      </c>
      <c r="AR9" s="15" t="s">
        <v>303</v>
      </c>
      <c r="AS9" s="30">
        <v>0</v>
      </c>
      <c r="AT9" s="16" t="s">
        <v>304</v>
      </c>
      <c r="AU9" s="16" t="s">
        <v>305</v>
      </c>
      <c r="AV9" s="24">
        <v>5780.1760000000004</v>
      </c>
      <c r="AW9" s="17">
        <v>44276</v>
      </c>
      <c r="AX9" s="17">
        <v>44276</v>
      </c>
      <c r="AY9" s="18" t="s">
        <v>449</v>
      </c>
      <c r="AZ9" s="10" t="s">
        <v>440</v>
      </c>
      <c r="BA9" s="16" t="s">
        <v>307</v>
      </c>
      <c r="BB9" s="16" t="s">
        <v>306</v>
      </c>
      <c r="BC9" s="15">
        <v>2</v>
      </c>
      <c r="BD9" s="15" t="s">
        <v>255</v>
      </c>
      <c r="BE9" s="15">
        <v>2</v>
      </c>
      <c r="BF9" s="16" t="s">
        <v>293</v>
      </c>
      <c r="BG9" s="12" t="s">
        <v>308</v>
      </c>
      <c r="BH9" s="6" t="s">
        <v>309</v>
      </c>
      <c r="BI9" s="13" t="s">
        <v>441</v>
      </c>
      <c r="BJ9" s="6" t="s">
        <v>310</v>
      </c>
      <c r="BK9" s="16" t="s">
        <v>292</v>
      </c>
      <c r="BL9" s="17">
        <v>44291</v>
      </c>
      <c r="BM9" s="17">
        <v>44291</v>
      </c>
      <c r="BN9" s="16" t="s">
        <v>417</v>
      </c>
    </row>
    <row r="10" spans="1:66" ht="120" x14ac:dyDescent="0.25">
      <c r="A10" s="15">
        <v>2021</v>
      </c>
      <c r="B10" s="26">
        <v>44197</v>
      </c>
      <c r="C10" s="26">
        <v>44286</v>
      </c>
      <c r="D10" s="15" t="s">
        <v>149</v>
      </c>
      <c r="E10" s="15" t="s">
        <v>153</v>
      </c>
      <c r="F10" s="15" t="s">
        <v>156</v>
      </c>
      <c r="G10" s="11" t="s">
        <v>311</v>
      </c>
      <c r="H10" s="16" t="s">
        <v>314</v>
      </c>
      <c r="I10" s="14" t="s">
        <v>420</v>
      </c>
      <c r="J10" s="16" t="s">
        <v>312</v>
      </c>
      <c r="K10" s="15">
        <v>3</v>
      </c>
      <c r="L10" s="16" t="s">
        <v>313</v>
      </c>
      <c r="M10" s="16" t="s">
        <v>313</v>
      </c>
      <c r="N10" s="16" t="s">
        <v>313</v>
      </c>
      <c r="O10" s="16" t="s">
        <v>313</v>
      </c>
      <c r="P10" s="16" t="s">
        <v>315</v>
      </c>
      <c r="Q10" s="15" t="s">
        <v>164</v>
      </c>
      <c r="R10" s="16" t="s">
        <v>316</v>
      </c>
      <c r="S10" s="16">
        <v>77</v>
      </c>
      <c r="T10" s="16" t="s">
        <v>317</v>
      </c>
      <c r="U10" s="15" t="s">
        <v>189</v>
      </c>
      <c r="V10" s="16" t="s">
        <v>318</v>
      </c>
      <c r="W10" s="16">
        <v>9</v>
      </c>
      <c r="X10" s="16" t="s">
        <v>299</v>
      </c>
      <c r="Y10" s="16">
        <v>15</v>
      </c>
      <c r="Z10" s="16" t="s">
        <v>299</v>
      </c>
      <c r="AA10" s="16">
        <v>9</v>
      </c>
      <c r="AB10" s="15" t="s">
        <v>222</v>
      </c>
      <c r="AC10" s="16">
        <v>6700</v>
      </c>
      <c r="AD10" s="16" t="s">
        <v>300</v>
      </c>
      <c r="AE10" s="16" t="s">
        <v>300</v>
      </c>
      <c r="AF10" s="16" t="s">
        <v>300</v>
      </c>
      <c r="AG10" s="16" t="s">
        <v>300</v>
      </c>
      <c r="AH10" s="16" t="s">
        <v>319</v>
      </c>
      <c r="AI10" s="16" t="s">
        <v>292</v>
      </c>
      <c r="AJ10" s="16" t="s">
        <v>311</v>
      </c>
      <c r="AK10" s="17">
        <v>44249</v>
      </c>
      <c r="AL10" s="17">
        <v>44294</v>
      </c>
      <c r="AM10" s="17">
        <v>44294</v>
      </c>
      <c r="AN10" s="27">
        <v>30780.3</v>
      </c>
      <c r="AO10" s="27">
        <v>35705.15</v>
      </c>
      <c r="AP10" s="27">
        <v>35705.15</v>
      </c>
      <c r="AQ10" s="27">
        <v>35705.15</v>
      </c>
      <c r="AR10" s="15" t="s">
        <v>303</v>
      </c>
      <c r="AS10" s="30">
        <v>0</v>
      </c>
      <c r="AT10" s="16" t="s">
        <v>304</v>
      </c>
      <c r="AU10" s="16" t="s">
        <v>320</v>
      </c>
      <c r="AV10" s="24">
        <v>3570.5150000000003</v>
      </c>
      <c r="AW10" s="17">
        <v>44294</v>
      </c>
      <c r="AX10" s="17">
        <v>44294</v>
      </c>
      <c r="AY10" s="13" t="s">
        <v>430</v>
      </c>
      <c r="AZ10" s="10" t="s">
        <v>440</v>
      </c>
      <c r="BA10" s="16" t="s">
        <v>321</v>
      </c>
      <c r="BB10" s="16" t="s">
        <v>322</v>
      </c>
      <c r="BC10" s="15">
        <v>3</v>
      </c>
      <c r="BD10" s="15" t="s">
        <v>255</v>
      </c>
      <c r="BE10" s="15">
        <v>3</v>
      </c>
      <c r="BF10" s="16" t="s">
        <v>293</v>
      </c>
      <c r="BG10" s="12" t="s">
        <v>308</v>
      </c>
      <c r="BH10" s="6" t="s">
        <v>309</v>
      </c>
      <c r="BI10" s="13" t="s">
        <v>442</v>
      </c>
      <c r="BJ10" s="6" t="s">
        <v>310</v>
      </c>
      <c r="BK10" s="16" t="s">
        <v>292</v>
      </c>
      <c r="BL10" s="17">
        <v>44291</v>
      </c>
      <c r="BM10" s="17">
        <v>44291</v>
      </c>
      <c r="BN10" s="16" t="s">
        <v>417</v>
      </c>
    </row>
    <row r="11" spans="1:66" ht="120" x14ac:dyDescent="0.25">
      <c r="A11" s="15">
        <v>2021</v>
      </c>
      <c r="B11" s="26">
        <v>44197</v>
      </c>
      <c r="C11" s="26">
        <v>44286</v>
      </c>
      <c r="D11" s="15" t="s">
        <v>149</v>
      </c>
      <c r="E11" s="15" t="s">
        <v>153</v>
      </c>
      <c r="F11" s="15" t="s">
        <v>156</v>
      </c>
      <c r="G11" s="15" t="s">
        <v>323</v>
      </c>
      <c r="H11" s="16" t="s">
        <v>314</v>
      </c>
      <c r="I11" s="14" t="s">
        <v>421</v>
      </c>
      <c r="J11" s="16" t="s">
        <v>324</v>
      </c>
      <c r="K11" s="15">
        <v>4</v>
      </c>
      <c r="L11" s="16" t="s">
        <v>325</v>
      </c>
      <c r="M11" s="16" t="s">
        <v>325</v>
      </c>
      <c r="N11" s="16" t="s">
        <v>325</v>
      </c>
      <c r="O11" s="16" t="s">
        <v>325</v>
      </c>
      <c r="P11" s="16" t="s">
        <v>326</v>
      </c>
      <c r="Q11" s="15" t="s">
        <v>183</v>
      </c>
      <c r="R11" s="16" t="s">
        <v>327</v>
      </c>
      <c r="S11" s="16">
        <v>3410</v>
      </c>
      <c r="T11" s="16" t="s">
        <v>317</v>
      </c>
      <c r="U11" s="15" t="s">
        <v>189</v>
      </c>
      <c r="V11" s="16" t="s">
        <v>328</v>
      </c>
      <c r="W11" s="16">
        <v>19</v>
      </c>
      <c r="X11" s="16" t="s">
        <v>250</v>
      </c>
      <c r="Y11" s="16">
        <v>39</v>
      </c>
      <c r="Z11" s="16" t="s">
        <v>329</v>
      </c>
      <c r="AA11" s="16">
        <v>19</v>
      </c>
      <c r="AB11" s="15" t="s">
        <v>250</v>
      </c>
      <c r="AC11" s="16">
        <v>64320</v>
      </c>
      <c r="AD11" s="16" t="s">
        <v>300</v>
      </c>
      <c r="AE11" s="16" t="s">
        <v>300</v>
      </c>
      <c r="AF11" s="16" t="s">
        <v>300</v>
      </c>
      <c r="AG11" s="16" t="s">
        <v>300</v>
      </c>
      <c r="AH11" s="16" t="s">
        <v>319</v>
      </c>
      <c r="AI11" s="16" t="s">
        <v>292</v>
      </c>
      <c r="AJ11" s="16" t="s">
        <v>323</v>
      </c>
      <c r="AK11" s="17">
        <v>44259</v>
      </c>
      <c r="AL11" s="17">
        <v>44315</v>
      </c>
      <c r="AM11" s="17">
        <v>44315</v>
      </c>
      <c r="AN11" s="27">
        <v>44200.12</v>
      </c>
      <c r="AO11" s="27">
        <v>51272.14</v>
      </c>
      <c r="AP11" s="27">
        <v>51272.14</v>
      </c>
      <c r="AQ11" s="27">
        <v>51272.14</v>
      </c>
      <c r="AR11" s="15" t="s">
        <v>303</v>
      </c>
      <c r="AS11" s="30">
        <v>0</v>
      </c>
      <c r="AT11" s="16" t="s">
        <v>304</v>
      </c>
      <c r="AU11" s="16" t="s">
        <v>330</v>
      </c>
      <c r="AV11" s="24">
        <v>5127.2139999999999</v>
      </c>
      <c r="AW11" s="17">
        <v>44315</v>
      </c>
      <c r="AX11" s="17">
        <v>44315</v>
      </c>
      <c r="AY11" s="13" t="s">
        <v>431</v>
      </c>
      <c r="AZ11" s="10" t="s">
        <v>440</v>
      </c>
      <c r="BA11" s="16" t="s">
        <v>321</v>
      </c>
      <c r="BB11" s="16" t="s">
        <v>322</v>
      </c>
      <c r="BC11" s="15">
        <v>4</v>
      </c>
      <c r="BD11" s="15" t="s">
        <v>255</v>
      </c>
      <c r="BE11" s="15">
        <v>4</v>
      </c>
      <c r="BF11" s="16" t="s">
        <v>293</v>
      </c>
      <c r="BG11" s="12" t="s">
        <v>308</v>
      </c>
      <c r="BH11" s="6" t="s">
        <v>309</v>
      </c>
      <c r="BI11" s="13" t="s">
        <v>646</v>
      </c>
      <c r="BJ11" s="6" t="s">
        <v>310</v>
      </c>
      <c r="BK11" s="16" t="s">
        <v>292</v>
      </c>
      <c r="BL11" s="17">
        <v>44291</v>
      </c>
      <c r="BM11" s="17">
        <v>44291</v>
      </c>
      <c r="BN11" s="16" t="s">
        <v>417</v>
      </c>
    </row>
    <row r="12" spans="1:66" ht="120" x14ac:dyDescent="0.25">
      <c r="A12" s="15">
        <v>2021</v>
      </c>
      <c r="B12" s="26">
        <v>44197</v>
      </c>
      <c r="C12" s="26">
        <v>44286</v>
      </c>
      <c r="D12" s="15" t="s">
        <v>149</v>
      </c>
      <c r="E12" s="15" t="s">
        <v>155</v>
      </c>
      <c r="F12" s="15" t="s">
        <v>156</v>
      </c>
      <c r="G12" s="15" t="s">
        <v>331</v>
      </c>
      <c r="H12" s="16" t="s">
        <v>314</v>
      </c>
      <c r="I12" s="14" t="s">
        <v>422</v>
      </c>
      <c r="J12" s="16" t="s">
        <v>332</v>
      </c>
      <c r="K12" s="15">
        <v>5</v>
      </c>
      <c r="L12" s="16" t="s">
        <v>333</v>
      </c>
      <c r="M12" s="16" t="s">
        <v>333</v>
      </c>
      <c r="N12" s="16" t="s">
        <v>333</v>
      </c>
      <c r="O12" s="16" t="s">
        <v>333</v>
      </c>
      <c r="P12" s="16" t="s">
        <v>334</v>
      </c>
      <c r="Q12" s="15" t="s">
        <v>164</v>
      </c>
      <c r="R12" s="16" t="s">
        <v>335</v>
      </c>
      <c r="S12" s="16">
        <v>755</v>
      </c>
      <c r="T12" s="16" t="s">
        <v>336</v>
      </c>
      <c r="U12" s="15" t="s">
        <v>189</v>
      </c>
      <c r="V12" s="16" t="s">
        <v>337</v>
      </c>
      <c r="W12" s="16">
        <v>19</v>
      </c>
      <c r="X12" s="16" t="s">
        <v>338</v>
      </c>
      <c r="Y12" s="16">
        <v>19</v>
      </c>
      <c r="Z12" s="16" t="s">
        <v>338</v>
      </c>
      <c r="AA12" s="16">
        <v>19</v>
      </c>
      <c r="AB12" s="15" t="s">
        <v>250</v>
      </c>
      <c r="AC12" s="16">
        <v>66220</v>
      </c>
      <c r="AD12" s="16" t="s">
        <v>300</v>
      </c>
      <c r="AE12" s="16" t="s">
        <v>300</v>
      </c>
      <c r="AF12" s="16" t="s">
        <v>300</v>
      </c>
      <c r="AG12" s="16" t="s">
        <v>300</v>
      </c>
      <c r="AH12" s="16" t="s">
        <v>339</v>
      </c>
      <c r="AI12" s="16" t="s">
        <v>292</v>
      </c>
      <c r="AJ12" s="16" t="s">
        <v>331</v>
      </c>
      <c r="AK12" s="17">
        <v>44281</v>
      </c>
      <c r="AL12" s="17">
        <v>44574</v>
      </c>
      <c r="AM12" s="17">
        <v>44604</v>
      </c>
      <c r="AN12" s="27">
        <v>197666.7</v>
      </c>
      <c r="AO12" s="27">
        <v>197666.7</v>
      </c>
      <c r="AP12" s="27">
        <v>197666.7</v>
      </c>
      <c r="AQ12" s="27">
        <v>197666.7</v>
      </c>
      <c r="AR12" s="15" t="s">
        <v>303</v>
      </c>
      <c r="AS12" s="30">
        <v>0</v>
      </c>
      <c r="AT12" s="16" t="s">
        <v>304</v>
      </c>
      <c r="AU12" s="16" t="s">
        <v>340</v>
      </c>
      <c r="AV12" s="24">
        <v>19766.670000000002</v>
      </c>
      <c r="AW12" s="17">
        <v>44209</v>
      </c>
      <c r="AX12" s="17">
        <v>44604</v>
      </c>
      <c r="AY12" s="13" t="s">
        <v>432</v>
      </c>
      <c r="AZ12" s="10" t="s">
        <v>440</v>
      </c>
      <c r="BA12" s="16" t="s">
        <v>307</v>
      </c>
      <c r="BB12" s="16" t="s">
        <v>341</v>
      </c>
      <c r="BC12" s="15">
        <v>5</v>
      </c>
      <c r="BD12" s="15" t="s">
        <v>255</v>
      </c>
      <c r="BE12" s="15">
        <v>5</v>
      </c>
      <c r="BF12" s="16" t="s">
        <v>293</v>
      </c>
      <c r="BG12" s="12" t="s">
        <v>308</v>
      </c>
      <c r="BH12" s="6" t="s">
        <v>309</v>
      </c>
      <c r="BI12" s="14" t="s">
        <v>443</v>
      </c>
      <c r="BJ12" s="6" t="s">
        <v>310</v>
      </c>
      <c r="BK12" s="16" t="s">
        <v>292</v>
      </c>
      <c r="BL12" s="17">
        <v>44291</v>
      </c>
      <c r="BM12" s="17">
        <v>44291</v>
      </c>
      <c r="BN12" s="16" t="s">
        <v>417</v>
      </c>
    </row>
    <row r="13" spans="1:66" ht="120" x14ac:dyDescent="0.25">
      <c r="A13" s="15">
        <v>2021</v>
      </c>
      <c r="B13" s="26">
        <v>44197</v>
      </c>
      <c r="C13" s="26">
        <v>44286</v>
      </c>
      <c r="D13" s="15" t="s">
        <v>149</v>
      </c>
      <c r="E13" s="15" t="s">
        <v>153</v>
      </c>
      <c r="F13" s="15" t="s">
        <v>156</v>
      </c>
      <c r="G13" s="15" t="s">
        <v>342</v>
      </c>
      <c r="H13" s="16" t="s">
        <v>314</v>
      </c>
      <c r="I13" s="14" t="s">
        <v>423</v>
      </c>
      <c r="J13" s="16" t="s">
        <v>343</v>
      </c>
      <c r="K13" s="15">
        <v>6</v>
      </c>
      <c r="L13" s="16" t="s">
        <v>356</v>
      </c>
      <c r="M13" s="16" t="s">
        <v>355</v>
      </c>
      <c r="N13" s="16" t="s">
        <v>354</v>
      </c>
      <c r="O13" s="16" t="s">
        <v>344</v>
      </c>
      <c r="P13" s="16" t="s">
        <v>345</v>
      </c>
      <c r="Q13" s="15" t="s">
        <v>164</v>
      </c>
      <c r="R13" s="16" t="s">
        <v>346</v>
      </c>
      <c r="S13" s="16">
        <v>1</v>
      </c>
      <c r="T13" s="16" t="s">
        <v>317</v>
      </c>
      <c r="U13" s="15" t="s">
        <v>189</v>
      </c>
      <c r="V13" s="16" t="s">
        <v>347</v>
      </c>
      <c r="W13" s="16">
        <v>1</v>
      </c>
      <c r="X13" s="16" t="s">
        <v>244</v>
      </c>
      <c r="Y13" s="16">
        <v>1</v>
      </c>
      <c r="Z13" s="16" t="s">
        <v>244</v>
      </c>
      <c r="AA13" s="16">
        <v>1</v>
      </c>
      <c r="AB13" s="15" t="s">
        <v>244</v>
      </c>
      <c r="AC13" s="16">
        <v>20280</v>
      </c>
      <c r="AD13" s="16" t="s">
        <v>300</v>
      </c>
      <c r="AE13" s="16" t="s">
        <v>300</v>
      </c>
      <c r="AF13" s="16" t="s">
        <v>300</v>
      </c>
      <c r="AG13" s="16" t="s">
        <v>300</v>
      </c>
      <c r="AH13" s="16" t="s">
        <v>348</v>
      </c>
      <c r="AI13" s="16" t="s">
        <v>292</v>
      </c>
      <c r="AJ13" s="16" t="s">
        <v>342</v>
      </c>
      <c r="AK13" s="17">
        <v>44274</v>
      </c>
      <c r="AL13" s="17">
        <v>44284</v>
      </c>
      <c r="AM13" s="17">
        <v>44284</v>
      </c>
      <c r="AN13" s="27">
        <v>45925</v>
      </c>
      <c r="AO13" s="27">
        <v>53273</v>
      </c>
      <c r="AP13" s="27">
        <v>53273</v>
      </c>
      <c r="AQ13" s="27">
        <v>53273</v>
      </c>
      <c r="AR13" s="15" t="s">
        <v>303</v>
      </c>
      <c r="AS13" s="30">
        <v>0</v>
      </c>
      <c r="AT13" s="16" t="s">
        <v>304</v>
      </c>
      <c r="AU13" s="16" t="s">
        <v>349</v>
      </c>
      <c r="AV13" s="24">
        <v>5327.3</v>
      </c>
      <c r="AW13" s="17">
        <v>44284</v>
      </c>
      <c r="AX13" s="17">
        <v>44284</v>
      </c>
      <c r="AY13" s="13" t="s">
        <v>433</v>
      </c>
      <c r="AZ13" s="10" t="s">
        <v>440</v>
      </c>
      <c r="BA13" s="16" t="s">
        <v>307</v>
      </c>
      <c r="BB13" s="16" t="s">
        <v>341</v>
      </c>
      <c r="BC13" s="15">
        <v>6</v>
      </c>
      <c r="BD13" s="15" t="s">
        <v>255</v>
      </c>
      <c r="BE13" s="15">
        <v>6</v>
      </c>
      <c r="BF13" s="16" t="s">
        <v>293</v>
      </c>
      <c r="BG13" s="12" t="s">
        <v>308</v>
      </c>
      <c r="BH13" s="6" t="s">
        <v>309</v>
      </c>
      <c r="BI13" s="14" t="s">
        <v>444</v>
      </c>
      <c r="BJ13" s="6" t="s">
        <v>310</v>
      </c>
      <c r="BK13" s="16" t="s">
        <v>292</v>
      </c>
      <c r="BL13" s="17">
        <v>44291</v>
      </c>
      <c r="BM13" s="17">
        <v>44291</v>
      </c>
      <c r="BN13" s="16" t="s">
        <v>417</v>
      </c>
    </row>
    <row r="14" spans="1:66" ht="120" x14ac:dyDescent="0.25">
      <c r="A14" s="15">
        <v>2021</v>
      </c>
      <c r="B14" s="26">
        <v>44197</v>
      </c>
      <c r="C14" s="26">
        <v>44286</v>
      </c>
      <c r="D14" s="15" t="s">
        <v>149</v>
      </c>
      <c r="E14" s="15" t="s">
        <v>153</v>
      </c>
      <c r="F14" s="15" t="s">
        <v>156</v>
      </c>
      <c r="G14" s="15" t="s">
        <v>350</v>
      </c>
      <c r="H14" s="16" t="s">
        <v>314</v>
      </c>
      <c r="I14" s="14" t="s">
        <v>424</v>
      </c>
      <c r="J14" s="16" t="s">
        <v>351</v>
      </c>
      <c r="K14" s="15">
        <v>7</v>
      </c>
      <c r="L14" s="16" t="s">
        <v>358</v>
      </c>
      <c r="M14" s="16" t="s">
        <v>357</v>
      </c>
      <c r="N14" s="16" t="s">
        <v>353</v>
      </c>
      <c r="O14" s="16" t="s">
        <v>352</v>
      </c>
      <c r="P14" s="16" t="s">
        <v>359</v>
      </c>
      <c r="Q14" s="15" t="s">
        <v>164</v>
      </c>
      <c r="R14" s="16" t="s">
        <v>360</v>
      </c>
      <c r="S14" s="16">
        <v>125</v>
      </c>
      <c r="T14" s="16" t="s">
        <v>317</v>
      </c>
      <c r="U14" s="15" t="s">
        <v>189</v>
      </c>
      <c r="V14" s="16" t="s">
        <v>361</v>
      </c>
      <c r="W14" s="16">
        <v>1</v>
      </c>
      <c r="X14" s="16" t="s">
        <v>244</v>
      </c>
      <c r="Y14" s="16">
        <v>1</v>
      </c>
      <c r="Z14" s="16" t="s">
        <v>244</v>
      </c>
      <c r="AA14" s="16">
        <v>1</v>
      </c>
      <c r="AB14" s="15" t="s">
        <v>244</v>
      </c>
      <c r="AC14" s="16">
        <v>20200</v>
      </c>
      <c r="AD14" s="16" t="s">
        <v>300</v>
      </c>
      <c r="AE14" s="16" t="s">
        <v>300</v>
      </c>
      <c r="AF14" s="16" t="s">
        <v>300</v>
      </c>
      <c r="AG14" s="16" t="s">
        <v>300</v>
      </c>
      <c r="AH14" s="16" t="s">
        <v>301</v>
      </c>
      <c r="AI14" s="16" t="s">
        <v>292</v>
      </c>
      <c r="AJ14" s="16" t="s">
        <v>350</v>
      </c>
      <c r="AK14" s="17">
        <v>44281</v>
      </c>
      <c r="AL14" s="17">
        <v>44260</v>
      </c>
      <c r="AM14" s="17">
        <v>44260</v>
      </c>
      <c r="AN14" s="27">
        <v>31770</v>
      </c>
      <c r="AO14" s="27">
        <v>36853.199999999997</v>
      </c>
      <c r="AP14" s="27">
        <v>36853.199999999997</v>
      </c>
      <c r="AQ14" s="27">
        <v>36853.199999999997</v>
      </c>
      <c r="AR14" s="15" t="s">
        <v>303</v>
      </c>
      <c r="AS14" s="30">
        <v>0</v>
      </c>
      <c r="AT14" s="16" t="s">
        <v>304</v>
      </c>
      <c r="AU14" s="16" t="s">
        <v>362</v>
      </c>
      <c r="AV14" s="24">
        <v>3685.3199999999997</v>
      </c>
      <c r="AW14" s="17">
        <v>44260</v>
      </c>
      <c r="AX14" s="17">
        <v>44260</v>
      </c>
      <c r="AY14" s="13" t="s">
        <v>434</v>
      </c>
      <c r="AZ14" s="10" t="s">
        <v>440</v>
      </c>
      <c r="BA14" s="16" t="s">
        <v>363</v>
      </c>
      <c r="BB14" s="16" t="s">
        <v>341</v>
      </c>
      <c r="BC14" s="15">
        <v>7</v>
      </c>
      <c r="BD14" s="15" t="s">
        <v>255</v>
      </c>
      <c r="BE14" s="15">
        <v>7</v>
      </c>
      <c r="BF14" s="16" t="s">
        <v>293</v>
      </c>
      <c r="BG14" s="12" t="s">
        <v>308</v>
      </c>
      <c r="BH14" s="6" t="s">
        <v>309</v>
      </c>
      <c r="BI14" s="14" t="s">
        <v>445</v>
      </c>
      <c r="BJ14" s="6" t="s">
        <v>310</v>
      </c>
      <c r="BK14" s="16" t="s">
        <v>292</v>
      </c>
      <c r="BL14" s="17">
        <v>44291</v>
      </c>
      <c r="BM14" s="17">
        <v>44291</v>
      </c>
      <c r="BN14" s="16" t="s">
        <v>417</v>
      </c>
    </row>
    <row r="15" spans="1:66" ht="120" x14ac:dyDescent="0.25">
      <c r="A15" s="15">
        <v>2021</v>
      </c>
      <c r="B15" s="26">
        <v>44197</v>
      </c>
      <c r="C15" s="26">
        <v>44286</v>
      </c>
      <c r="D15" s="15" t="s">
        <v>149</v>
      </c>
      <c r="E15" s="15" t="s">
        <v>153</v>
      </c>
      <c r="F15" s="15" t="s">
        <v>156</v>
      </c>
      <c r="G15" s="15" t="s">
        <v>364</v>
      </c>
      <c r="H15" s="16" t="s">
        <v>314</v>
      </c>
      <c r="I15" s="14" t="s">
        <v>425</v>
      </c>
      <c r="J15" s="16" t="s">
        <v>365</v>
      </c>
      <c r="K15" s="15">
        <v>8</v>
      </c>
      <c r="L15" s="16" t="s">
        <v>366</v>
      </c>
      <c r="M15" s="16" t="s">
        <v>366</v>
      </c>
      <c r="N15" s="16" t="s">
        <v>366</v>
      </c>
      <c r="O15" s="16" t="s">
        <v>366</v>
      </c>
      <c r="P15" s="16" t="s">
        <v>367</v>
      </c>
      <c r="Q15" s="15" t="s">
        <v>164</v>
      </c>
      <c r="R15" s="16" t="s">
        <v>368</v>
      </c>
      <c r="S15" s="16">
        <v>25555</v>
      </c>
      <c r="T15" s="16" t="s">
        <v>317</v>
      </c>
      <c r="U15" s="15" t="s">
        <v>198</v>
      </c>
      <c r="V15" s="16" t="s">
        <v>369</v>
      </c>
      <c r="W15" s="16">
        <v>1</v>
      </c>
      <c r="X15" s="16" t="s">
        <v>244</v>
      </c>
      <c r="Y15" s="16">
        <v>1</v>
      </c>
      <c r="Z15" s="16" t="s">
        <v>244</v>
      </c>
      <c r="AA15" s="16">
        <v>1</v>
      </c>
      <c r="AB15" s="15" t="s">
        <v>244</v>
      </c>
      <c r="AC15" s="16">
        <v>20276</v>
      </c>
      <c r="AD15" s="16" t="s">
        <v>300</v>
      </c>
      <c r="AE15" s="16" t="s">
        <v>300</v>
      </c>
      <c r="AF15" s="16" t="s">
        <v>300</v>
      </c>
      <c r="AG15" s="16" t="s">
        <v>300</v>
      </c>
      <c r="AH15" s="16" t="s">
        <v>301</v>
      </c>
      <c r="AI15" s="16" t="s">
        <v>292</v>
      </c>
      <c r="AJ15" s="16" t="s">
        <v>364</v>
      </c>
      <c r="AK15" s="17">
        <v>44274</v>
      </c>
      <c r="AL15" s="17">
        <v>44274</v>
      </c>
      <c r="AM15" s="17">
        <v>44274</v>
      </c>
      <c r="AN15" s="27">
        <v>156232</v>
      </c>
      <c r="AO15" s="27">
        <v>181229.12</v>
      </c>
      <c r="AP15" s="27">
        <v>181229.12</v>
      </c>
      <c r="AQ15" s="27">
        <v>181229.12</v>
      </c>
      <c r="AR15" s="15" t="s">
        <v>303</v>
      </c>
      <c r="AS15" s="30">
        <v>0</v>
      </c>
      <c r="AT15" s="16" t="s">
        <v>304</v>
      </c>
      <c r="AU15" s="16" t="s">
        <v>370</v>
      </c>
      <c r="AV15" s="24">
        <v>18122.912</v>
      </c>
      <c r="AW15" s="17">
        <v>44274</v>
      </c>
      <c r="AX15" s="17">
        <v>44274</v>
      </c>
      <c r="AY15" s="13" t="s">
        <v>435</v>
      </c>
      <c r="AZ15" s="10" t="s">
        <v>440</v>
      </c>
      <c r="BA15" s="16" t="s">
        <v>371</v>
      </c>
      <c r="BB15" s="16" t="s">
        <v>341</v>
      </c>
      <c r="BC15" s="15">
        <v>8</v>
      </c>
      <c r="BD15" s="15" t="s">
        <v>255</v>
      </c>
      <c r="BE15" s="15">
        <v>8</v>
      </c>
      <c r="BF15" s="16" t="s">
        <v>293</v>
      </c>
      <c r="BG15" s="12" t="s">
        <v>308</v>
      </c>
      <c r="BH15" s="6" t="s">
        <v>309</v>
      </c>
      <c r="BI15" s="14" t="s">
        <v>446</v>
      </c>
      <c r="BJ15" s="6" t="s">
        <v>310</v>
      </c>
      <c r="BK15" s="16" t="s">
        <v>292</v>
      </c>
      <c r="BL15" s="17">
        <v>44291</v>
      </c>
      <c r="BM15" s="17">
        <v>44291</v>
      </c>
      <c r="BN15" s="16" t="s">
        <v>417</v>
      </c>
    </row>
    <row r="16" spans="1:66" ht="120" x14ac:dyDescent="0.25">
      <c r="A16" s="15">
        <v>2021</v>
      </c>
      <c r="B16" s="26">
        <v>44197</v>
      </c>
      <c r="C16" s="26">
        <v>44286</v>
      </c>
      <c r="D16" s="15" t="s">
        <v>149</v>
      </c>
      <c r="E16" s="15" t="s">
        <v>153</v>
      </c>
      <c r="F16" s="15" t="s">
        <v>156</v>
      </c>
      <c r="G16" s="15" t="s">
        <v>372</v>
      </c>
      <c r="H16" s="16" t="s">
        <v>314</v>
      </c>
      <c r="I16" s="14" t="s">
        <v>426</v>
      </c>
      <c r="J16" s="16" t="s">
        <v>374</v>
      </c>
      <c r="K16" s="15">
        <v>9</v>
      </c>
      <c r="L16" s="16" t="s">
        <v>376</v>
      </c>
      <c r="M16" s="16" t="s">
        <v>377</v>
      </c>
      <c r="N16" s="16" t="s">
        <v>378</v>
      </c>
      <c r="O16" s="16" t="s">
        <v>375</v>
      </c>
      <c r="P16" s="16" t="s">
        <v>379</v>
      </c>
      <c r="Q16" s="15" t="s">
        <v>183</v>
      </c>
      <c r="R16" s="16" t="s">
        <v>380</v>
      </c>
      <c r="S16" s="16">
        <v>535</v>
      </c>
      <c r="T16" s="16" t="s">
        <v>317</v>
      </c>
      <c r="U16" s="15" t="s">
        <v>189</v>
      </c>
      <c r="V16" s="16" t="s">
        <v>381</v>
      </c>
      <c r="W16" s="16">
        <v>1</v>
      </c>
      <c r="X16" s="16" t="s">
        <v>244</v>
      </c>
      <c r="Y16" s="16">
        <v>1</v>
      </c>
      <c r="Z16" s="16" t="s">
        <v>244</v>
      </c>
      <c r="AA16" s="16">
        <v>1</v>
      </c>
      <c r="AB16" s="15" t="s">
        <v>244</v>
      </c>
      <c r="AC16" s="16">
        <v>20000</v>
      </c>
      <c r="AD16" s="16" t="s">
        <v>300</v>
      </c>
      <c r="AE16" s="16" t="s">
        <v>300</v>
      </c>
      <c r="AF16" s="16" t="s">
        <v>300</v>
      </c>
      <c r="AG16" s="16" t="s">
        <v>300</v>
      </c>
      <c r="AH16" s="16" t="s">
        <v>301</v>
      </c>
      <c r="AI16" s="16" t="s">
        <v>292</v>
      </c>
      <c r="AJ16" s="16" t="s">
        <v>372</v>
      </c>
      <c r="AK16" s="17">
        <v>44286</v>
      </c>
      <c r="AL16" s="17">
        <v>44286</v>
      </c>
      <c r="AM16" s="17">
        <v>44286</v>
      </c>
      <c r="AN16" s="27">
        <v>65800</v>
      </c>
      <c r="AO16" s="27">
        <v>65800</v>
      </c>
      <c r="AP16" s="27">
        <v>65800</v>
      </c>
      <c r="AQ16" s="27">
        <v>65800</v>
      </c>
      <c r="AR16" s="15" t="s">
        <v>303</v>
      </c>
      <c r="AS16" s="30">
        <v>0</v>
      </c>
      <c r="AT16" s="16" t="s">
        <v>304</v>
      </c>
      <c r="AU16" s="16" t="s">
        <v>373</v>
      </c>
      <c r="AV16" s="24">
        <v>6580</v>
      </c>
      <c r="AW16" s="36">
        <v>43555</v>
      </c>
      <c r="AX16" s="36">
        <v>43555</v>
      </c>
      <c r="AY16" s="13" t="s">
        <v>436</v>
      </c>
      <c r="AZ16" s="10" t="s">
        <v>440</v>
      </c>
      <c r="BA16" s="16" t="s">
        <v>307</v>
      </c>
      <c r="BB16" s="16" t="s">
        <v>382</v>
      </c>
      <c r="BC16" s="15">
        <v>9</v>
      </c>
      <c r="BD16" s="15" t="s">
        <v>255</v>
      </c>
      <c r="BE16" s="15">
        <v>9</v>
      </c>
      <c r="BF16" s="16" t="s">
        <v>293</v>
      </c>
      <c r="BG16" s="12" t="s">
        <v>308</v>
      </c>
      <c r="BH16" s="6" t="s">
        <v>309</v>
      </c>
      <c r="BI16" s="14" t="s">
        <v>647</v>
      </c>
      <c r="BJ16" s="6" t="s">
        <v>310</v>
      </c>
      <c r="BK16" s="16" t="s">
        <v>292</v>
      </c>
      <c r="BL16" s="17">
        <v>44291</v>
      </c>
      <c r="BM16" s="17">
        <v>44291</v>
      </c>
      <c r="BN16" s="16" t="s">
        <v>417</v>
      </c>
    </row>
    <row r="17" spans="1:66" ht="120" x14ac:dyDescent="0.25">
      <c r="A17" s="15">
        <v>2021</v>
      </c>
      <c r="B17" s="26">
        <v>44197</v>
      </c>
      <c r="C17" s="26">
        <v>44286</v>
      </c>
      <c r="D17" s="15" t="s">
        <v>149</v>
      </c>
      <c r="E17" s="15" t="s">
        <v>153</v>
      </c>
      <c r="F17" s="15" t="s">
        <v>156</v>
      </c>
      <c r="G17" s="15" t="s">
        <v>383</v>
      </c>
      <c r="H17" s="16" t="s">
        <v>314</v>
      </c>
      <c r="I17" s="14" t="s">
        <v>427</v>
      </c>
      <c r="J17" s="16" t="s">
        <v>385</v>
      </c>
      <c r="K17" s="15">
        <v>10</v>
      </c>
      <c r="L17" s="16" t="s">
        <v>386</v>
      </c>
      <c r="M17" s="16" t="s">
        <v>386</v>
      </c>
      <c r="N17" s="16" t="s">
        <v>386</v>
      </c>
      <c r="O17" s="16" t="s">
        <v>386</v>
      </c>
      <c r="P17" s="16" t="s">
        <v>387</v>
      </c>
      <c r="Q17" s="15" t="s">
        <v>164</v>
      </c>
      <c r="R17" s="16" t="s">
        <v>388</v>
      </c>
      <c r="S17" s="16" t="s">
        <v>389</v>
      </c>
      <c r="T17" s="16" t="s">
        <v>317</v>
      </c>
      <c r="U17" s="15" t="s">
        <v>189</v>
      </c>
      <c r="V17" s="16" t="s">
        <v>390</v>
      </c>
      <c r="W17" s="16">
        <v>9</v>
      </c>
      <c r="X17" s="16" t="s">
        <v>252</v>
      </c>
      <c r="Y17" s="16">
        <v>9</v>
      </c>
      <c r="Z17" s="16" t="s">
        <v>391</v>
      </c>
      <c r="AA17" s="16">
        <v>9</v>
      </c>
      <c r="AB17" s="15" t="s">
        <v>222</v>
      </c>
      <c r="AC17" s="16">
        <v>7700</v>
      </c>
      <c r="AD17" s="16" t="s">
        <v>300</v>
      </c>
      <c r="AE17" s="16" t="s">
        <v>300</v>
      </c>
      <c r="AF17" s="16" t="s">
        <v>300</v>
      </c>
      <c r="AG17" s="16" t="s">
        <v>300</v>
      </c>
      <c r="AH17" s="16" t="s">
        <v>301</v>
      </c>
      <c r="AI17" s="16" t="s">
        <v>292</v>
      </c>
      <c r="AJ17" s="16" t="s">
        <v>383</v>
      </c>
      <c r="AK17" s="17">
        <v>44263</v>
      </c>
      <c r="AL17" s="17">
        <v>44263</v>
      </c>
      <c r="AM17" s="17">
        <v>44263</v>
      </c>
      <c r="AN17" s="27">
        <v>124560</v>
      </c>
      <c r="AO17" s="27">
        <v>124560</v>
      </c>
      <c r="AP17" s="27">
        <v>124560</v>
      </c>
      <c r="AQ17" s="27">
        <v>124560</v>
      </c>
      <c r="AR17" s="15" t="s">
        <v>303</v>
      </c>
      <c r="AS17" s="30">
        <v>0</v>
      </c>
      <c r="AT17" s="16" t="s">
        <v>304</v>
      </c>
      <c r="AU17" s="16" t="s">
        <v>384</v>
      </c>
      <c r="AV17" s="24">
        <v>12456</v>
      </c>
      <c r="AW17" s="17">
        <v>44263</v>
      </c>
      <c r="AX17" s="17">
        <v>44263</v>
      </c>
      <c r="AY17" s="13" t="s">
        <v>437</v>
      </c>
      <c r="AZ17" s="10" t="s">
        <v>440</v>
      </c>
      <c r="BA17" s="16" t="s">
        <v>307</v>
      </c>
      <c r="BB17" s="16" t="s">
        <v>382</v>
      </c>
      <c r="BC17" s="15">
        <v>10</v>
      </c>
      <c r="BD17" s="15" t="s">
        <v>255</v>
      </c>
      <c r="BE17" s="15">
        <v>10</v>
      </c>
      <c r="BF17" s="16" t="s">
        <v>293</v>
      </c>
      <c r="BG17" s="12" t="s">
        <v>308</v>
      </c>
      <c r="BH17" s="6" t="s">
        <v>309</v>
      </c>
      <c r="BI17" s="14" t="s">
        <v>447</v>
      </c>
      <c r="BJ17" s="6" t="s">
        <v>310</v>
      </c>
      <c r="BK17" s="16" t="s">
        <v>292</v>
      </c>
      <c r="BL17" s="17">
        <v>44291</v>
      </c>
      <c r="BM17" s="17">
        <v>44291</v>
      </c>
      <c r="BN17" s="16" t="s">
        <v>417</v>
      </c>
    </row>
    <row r="18" spans="1:66" ht="120" x14ac:dyDescent="0.25">
      <c r="A18" s="15">
        <v>2021</v>
      </c>
      <c r="B18" s="26">
        <v>44197</v>
      </c>
      <c r="C18" s="26">
        <v>44286</v>
      </c>
      <c r="D18" s="15" t="s">
        <v>149</v>
      </c>
      <c r="E18" s="15" t="s">
        <v>155</v>
      </c>
      <c r="F18" s="15" t="s">
        <v>157</v>
      </c>
      <c r="G18" s="15" t="s">
        <v>383</v>
      </c>
      <c r="H18" s="16" t="s">
        <v>314</v>
      </c>
      <c r="I18" s="14" t="s">
        <v>428</v>
      </c>
      <c r="J18" s="16" t="s">
        <v>393</v>
      </c>
      <c r="K18" s="15">
        <v>11</v>
      </c>
      <c r="L18" s="16" t="s">
        <v>392</v>
      </c>
      <c r="M18" s="16" t="s">
        <v>392</v>
      </c>
      <c r="N18" s="16" t="s">
        <v>392</v>
      </c>
      <c r="O18" s="16" t="s">
        <v>392</v>
      </c>
      <c r="P18" s="16" t="s">
        <v>394</v>
      </c>
      <c r="Q18" s="15" t="s">
        <v>164</v>
      </c>
      <c r="R18" s="16" t="s">
        <v>395</v>
      </c>
      <c r="S18" s="16">
        <v>339</v>
      </c>
      <c r="T18" s="16" t="s">
        <v>317</v>
      </c>
      <c r="U18" s="15" t="s">
        <v>189</v>
      </c>
      <c r="V18" s="16" t="s">
        <v>395</v>
      </c>
      <c r="W18" s="16" t="s">
        <v>396</v>
      </c>
      <c r="X18" s="16" t="s">
        <v>397</v>
      </c>
      <c r="Y18" s="16" t="s">
        <v>400</v>
      </c>
      <c r="Z18" s="16" t="s">
        <v>398</v>
      </c>
      <c r="AA18" s="16" t="s">
        <v>399</v>
      </c>
      <c r="AB18" s="15" t="s">
        <v>222</v>
      </c>
      <c r="AC18" s="16" t="s">
        <v>401</v>
      </c>
      <c r="AD18" s="16" t="s">
        <v>398</v>
      </c>
      <c r="AE18" s="16" t="s">
        <v>397</v>
      </c>
      <c r="AF18" s="16" t="s">
        <v>402</v>
      </c>
      <c r="AG18" s="16">
        <v>339</v>
      </c>
      <c r="AH18" s="16" t="s">
        <v>339</v>
      </c>
      <c r="AI18" s="16" t="s">
        <v>292</v>
      </c>
      <c r="AJ18" s="16" t="s">
        <v>403</v>
      </c>
      <c r="AK18" s="17">
        <v>44277</v>
      </c>
      <c r="AL18" s="17">
        <v>44197</v>
      </c>
      <c r="AM18" s="17">
        <v>44561</v>
      </c>
      <c r="AN18" s="27">
        <v>2662</v>
      </c>
      <c r="AO18" s="27">
        <v>2662</v>
      </c>
      <c r="AP18" s="27">
        <v>2662</v>
      </c>
      <c r="AQ18" s="27">
        <v>2662</v>
      </c>
      <c r="AR18" s="15" t="s">
        <v>404</v>
      </c>
      <c r="AS18" s="30">
        <v>20.32</v>
      </c>
      <c r="AT18" s="16" t="s">
        <v>304</v>
      </c>
      <c r="AU18" s="16" t="s">
        <v>405</v>
      </c>
      <c r="AV18" s="24">
        <v>266.2</v>
      </c>
      <c r="AW18" s="17">
        <v>44197</v>
      </c>
      <c r="AX18" s="17">
        <v>44561</v>
      </c>
      <c r="AY18" s="13" t="s">
        <v>438</v>
      </c>
      <c r="AZ18" s="10" t="s">
        <v>440</v>
      </c>
      <c r="BA18" s="16" t="s">
        <v>307</v>
      </c>
      <c r="BB18" s="16" t="s">
        <v>382</v>
      </c>
      <c r="BC18" s="15">
        <v>11</v>
      </c>
      <c r="BD18" s="15" t="s">
        <v>255</v>
      </c>
      <c r="BE18" s="15">
        <v>11</v>
      </c>
      <c r="BF18" s="16" t="s">
        <v>293</v>
      </c>
      <c r="BG18" s="12" t="s">
        <v>308</v>
      </c>
      <c r="BH18" s="6" t="s">
        <v>309</v>
      </c>
      <c r="BI18" s="14" t="s">
        <v>448</v>
      </c>
      <c r="BJ18" s="6" t="s">
        <v>310</v>
      </c>
      <c r="BK18" s="16" t="s">
        <v>292</v>
      </c>
      <c r="BL18" s="17">
        <v>44291</v>
      </c>
      <c r="BM18" s="17">
        <v>44291</v>
      </c>
      <c r="BN18" s="16" t="s">
        <v>417</v>
      </c>
    </row>
    <row r="19" spans="1:66" ht="120" x14ac:dyDescent="0.25">
      <c r="A19" s="15">
        <v>2021</v>
      </c>
      <c r="B19" s="26">
        <v>44197</v>
      </c>
      <c r="C19" s="26">
        <v>44286</v>
      </c>
      <c r="D19" s="15" t="s">
        <v>149</v>
      </c>
      <c r="E19" s="15" t="s">
        <v>153</v>
      </c>
      <c r="F19" s="15" t="s">
        <v>156</v>
      </c>
      <c r="G19" s="15" t="s">
        <v>406</v>
      </c>
      <c r="H19" s="16" t="s">
        <v>314</v>
      </c>
      <c r="I19" s="14" t="s">
        <v>429</v>
      </c>
      <c r="J19" s="16" t="s">
        <v>408</v>
      </c>
      <c r="K19" s="15">
        <v>12</v>
      </c>
      <c r="L19" s="16" t="s">
        <v>409</v>
      </c>
      <c r="M19" s="16" t="s">
        <v>409</v>
      </c>
      <c r="N19" s="16" t="s">
        <v>409</v>
      </c>
      <c r="O19" s="16" t="s">
        <v>409</v>
      </c>
      <c r="P19" s="16" t="s">
        <v>410</v>
      </c>
      <c r="Q19" s="15" t="s">
        <v>164</v>
      </c>
      <c r="R19" s="16" t="s">
        <v>411</v>
      </c>
      <c r="S19" s="16">
        <v>184</v>
      </c>
      <c r="T19" s="16" t="s">
        <v>317</v>
      </c>
      <c r="U19" s="15" t="s">
        <v>189</v>
      </c>
      <c r="V19" s="16" t="s">
        <v>412</v>
      </c>
      <c r="W19" s="16">
        <v>22</v>
      </c>
      <c r="X19" s="16" t="s">
        <v>413</v>
      </c>
      <c r="Y19" s="16">
        <v>22</v>
      </c>
      <c r="Z19" s="16" t="s">
        <v>413</v>
      </c>
      <c r="AA19" s="16">
        <v>22</v>
      </c>
      <c r="AB19" s="15" t="s">
        <v>249</v>
      </c>
      <c r="AC19" s="16" t="s">
        <v>414</v>
      </c>
      <c r="AD19" s="16" t="s">
        <v>300</v>
      </c>
      <c r="AE19" s="16" t="s">
        <v>300</v>
      </c>
      <c r="AF19" s="16" t="s">
        <v>300</v>
      </c>
      <c r="AG19" s="16" t="s">
        <v>300</v>
      </c>
      <c r="AH19" s="16" t="s">
        <v>415</v>
      </c>
      <c r="AI19" s="16" t="s">
        <v>292</v>
      </c>
      <c r="AJ19" s="16" t="s">
        <v>406</v>
      </c>
      <c r="AK19" s="17">
        <v>44279</v>
      </c>
      <c r="AL19" s="17">
        <v>44279</v>
      </c>
      <c r="AM19" s="17">
        <v>44279</v>
      </c>
      <c r="AN19" s="27">
        <v>558375.86</v>
      </c>
      <c r="AO19" s="27">
        <v>647716</v>
      </c>
      <c r="AP19" s="27">
        <v>647716</v>
      </c>
      <c r="AQ19" s="27">
        <v>647716</v>
      </c>
      <c r="AR19" s="15" t="s">
        <v>303</v>
      </c>
      <c r="AS19" s="30">
        <v>0</v>
      </c>
      <c r="AT19" s="16" t="s">
        <v>304</v>
      </c>
      <c r="AU19" s="16" t="s">
        <v>407</v>
      </c>
      <c r="AV19" s="24">
        <v>64771.600000000006</v>
      </c>
      <c r="AW19" s="17">
        <v>44279</v>
      </c>
      <c r="AX19" s="17">
        <v>44279</v>
      </c>
      <c r="AY19" s="13" t="s">
        <v>439</v>
      </c>
      <c r="AZ19" s="10" t="s">
        <v>440</v>
      </c>
      <c r="BA19" s="16" t="s">
        <v>416</v>
      </c>
      <c r="BB19" s="16" t="s">
        <v>341</v>
      </c>
      <c r="BC19" s="15">
        <v>12</v>
      </c>
      <c r="BD19" s="15" t="s">
        <v>255</v>
      </c>
      <c r="BE19" s="15">
        <v>12</v>
      </c>
      <c r="BF19" s="16" t="s">
        <v>293</v>
      </c>
      <c r="BG19" s="12" t="s">
        <v>308</v>
      </c>
      <c r="BH19" s="6" t="s">
        <v>309</v>
      </c>
      <c r="BI19" s="14" t="s">
        <v>648</v>
      </c>
      <c r="BJ19" s="6" t="s">
        <v>310</v>
      </c>
      <c r="BK19" s="16" t="s">
        <v>292</v>
      </c>
      <c r="BL19" s="17">
        <v>44291</v>
      </c>
      <c r="BM19" s="17">
        <v>44291</v>
      </c>
      <c r="BN19" s="16" t="s">
        <v>417</v>
      </c>
    </row>
    <row r="20" spans="1:66" ht="120" x14ac:dyDescent="0.25">
      <c r="A20" s="15">
        <v>2021</v>
      </c>
      <c r="B20" s="26">
        <v>44197</v>
      </c>
      <c r="C20" s="26">
        <v>44286</v>
      </c>
      <c r="D20" s="15" t="s">
        <v>149</v>
      </c>
      <c r="E20" s="29" t="s">
        <v>152</v>
      </c>
      <c r="F20" s="15" t="s">
        <v>156</v>
      </c>
      <c r="G20" s="31" t="s">
        <v>455</v>
      </c>
      <c r="H20" s="16" t="s">
        <v>456</v>
      </c>
      <c r="I20" s="32" t="s">
        <v>555</v>
      </c>
      <c r="J20" s="16" t="s">
        <v>458</v>
      </c>
      <c r="K20" s="15">
        <v>13</v>
      </c>
      <c r="L20" s="16" t="s">
        <v>459</v>
      </c>
      <c r="M20" s="16" t="s">
        <v>459</v>
      </c>
      <c r="N20" s="16" t="s">
        <v>459</v>
      </c>
      <c r="O20" s="16" t="s">
        <v>460</v>
      </c>
      <c r="P20" s="16" t="s">
        <v>461</v>
      </c>
      <c r="Q20" s="29" t="s">
        <v>183</v>
      </c>
      <c r="R20" s="16" t="s">
        <v>462</v>
      </c>
      <c r="S20" s="16">
        <v>814</v>
      </c>
      <c r="T20" s="16" t="s">
        <v>463</v>
      </c>
      <c r="U20" s="15" t="s">
        <v>189</v>
      </c>
      <c r="V20" s="16" t="s">
        <v>464</v>
      </c>
      <c r="W20" s="16" t="s">
        <v>465</v>
      </c>
      <c r="X20" s="16" t="s">
        <v>466</v>
      </c>
      <c r="Y20" s="16" t="s">
        <v>467</v>
      </c>
      <c r="Z20" s="16" t="s">
        <v>466</v>
      </c>
      <c r="AA20" s="16" t="s">
        <v>468</v>
      </c>
      <c r="AB20" s="15" t="s">
        <v>244</v>
      </c>
      <c r="AC20" s="16">
        <v>20020</v>
      </c>
      <c r="AD20" s="16" t="s">
        <v>463</v>
      </c>
      <c r="AE20" s="16" t="s">
        <v>463</v>
      </c>
      <c r="AF20" s="16" t="s">
        <v>463</v>
      </c>
      <c r="AG20" s="16" t="s">
        <v>463</v>
      </c>
      <c r="AH20" s="16" t="s">
        <v>469</v>
      </c>
      <c r="AI20" s="16" t="s">
        <v>470</v>
      </c>
      <c r="AJ20" s="16" t="s">
        <v>471</v>
      </c>
      <c r="AK20" s="17">
        <v>44078</v>
      </c>
      <c r="AL20" s="17">
        <v>44079</v>
      </c>
      <c r="AM20" s="17">
        <v>44138</v>
      </c>
      <c r="AN20" s="27">
        <v>152000</v>
      </c>
      <c r="AO20" s="27">
        <v>176320</v>
      </c>
      <c r="AP20" s="27">
        <v>176320</v>
      </c>
      <c r="AQ20" s="27">
        <v>176320</v>
      </c>
      <c r="AR20" s="15" t="s">
        <v>472</v>
      </c>
      <c r="AS20" s="30">
        <v>0</v>
      </c>
      <c r="AT20" s="16" t="s">
        <v>473</v>
      </c>
      <c r="AU20" s="16" t="s">
        <v>458</v>
      </c>
      <c r="AV20" s="27">
        <v>35264</v>
      </c>
      <c r="AW20" s="17">
        <v>44079</v>
      </c>
      <c r="AX20" s="17">
        <v>44138</v>
      </c>
      <c r="AY20" s="32" t="s">
        <v>457</v>
      </c>
      <c r="AZ20" s="10" t="s">
        <v>440</v>
      </c>
      <c r="BA20" s="16" t="s">
        <v>474</v>
      </c>
      <c r="BB20" s="16" t="s">
        <v>475</v>
      </c>
      <c r="BC20" s="15">
        <v>13</v>
      </c>
      <c r="BD20" s="15" t="s">
        <v>255</v>
      </c>
      <c r="BE20" s="15">
        <v>13</v>
      </c>
      <c r="BF20" s="16" t="s">
        <v>476</v>
      </c>
      <c r="BG20" s="33" t="s">
        <v>592</v>
      </c>
      <c r="BH20" s="33" t="s">
        <v>592</v>
      </c>
      <c r="BI20" s="32" t="s">
        <v>564</v>
      </c>
      <c r="BJ20" s="32" t="s">
        <v>572</v>
      </c>
      <c r="BK20" s="16" t="s">
        <v>645</v>
      </c>
      <c r="BL20" s="17">
        <v>44291</v>
      </c>
      <c r="BM20" s="17">
        <v>44291</v>
      </c>
      <c r="BN20" s="16" t="s">
        <v>417</v>
      </c>
    </row>
    <row r="21" spans="1:66" ht="135" x14ac:dyDescent="0.25">
      <c r="A21" s="15">
        <v>2021</v>
      </c>
      <c r="B21" s="26">
        <v>44197</v>
      </c>
      <c r="C21" s="26">
        <v>44286</v>
      </c>
      <c r="D21" s="15" t="s">
        <v>149</v>
      </c>
      <c r="E21" s="29" t="s">
        <v>151</v>
      </c>
      <c r="F21" s="15" t="s">
        <v>156</v>
      </c>
      <c r="G21" s="31" t="s">
        <v>477</v>
      </c>
      <c r="H21" s="16" t="s">
        <v>456</v>
      </c>
      <c r="I21" s="32" t="s">
        <v>581</v>
      </c>
      <c r="J21" s="16" t="s">
        <v>478</v>
      </c>
      <c r="K21" s="15">
        <v>14</v>
      </c>
      <c r="L21" s="16" t="s">
        <v>459</v>
      </c>
      <c r="M21" s="16" t="s">
        <v>459</v>
      </c>
      <c r="N21" s="16" t="s">
        <v>459</v>
      </c>
      <c r="O21" s="16" t="s">
        <v>479</v>
      </c>
      <c r="P21" s="16" t="s">
        <v>480</v>
      </c>
      <c r="Q21" s="29" t="s">
        <v>164</v>
      </c>
      <c r="R21" s="16" t="s">
        <v>481</v>
      </c>
      <c r="S21" s="16">
        <v>120</v>
      </c>
      <c r="T21" s="16">
        <v>7</v>
      </c>
      <c r="U21" s="15" t="s">
        <v>189</v>
      </c>
      <c r="V21" s="16" t="s">
        <v>482</v>
      </c>
      <c r="W21" s="16" t="s">
        <v>465</v>
      </c>
      <c r="X21" s="16" t="s">
        <v>466</v>
      </c>
      <c r="Y21" s="16" t="s">
        <v>467</v>
      </c>
      <c r="Z21" s="16" t="s">
        <v>466</v>
      </c>
      <c r="AA21" s="16" t="s">
        <v>468</v>
      </c>
      <c r="AB21" s="15" t="s">
        <v>244</v>
      </c>
      <c r="AC21" s="16">
        <v>20130</v>
      </c>
      <c r="AD21" s="16" t="s">
        <v>463</v>
      </c>
      <c r="AE21" s="16" t="s">
        <v>463</v>
      </c>
      <c r="AF21" s="16" t="s">
        <v>463</v>
      </c>
      <c r="AG21" s="16" t="s">
        <v>463</v>
      </c>
      <c r="AH21" s="16" t="s">
        <v>469</v>
      </c>
      <c r="AI21" s="16" t="s">
        <v>470</v>
      </c>
      <c r="AJ21" s="16" t="s">
        <v>483</v>
      </c>
      <c r="AK21" s="17">
        <v>44081</v>
      </c>
      <c r="AL21" s="17">
        <v>44082</v>
      </c>
      <c r="AM21" s="17">
        <v>44111</v>
      </c>
      <c r="AN21" s="27">
        <v>252682.45689655177</v>
      </c>
      <c r="AO21" s="27">
        <v>293111.65000000002</v>
      </c>
      <c r="AP21" s="27">
        <v>293111.65000000002</v>
      </c>
      <c r="AQ21" s="27">
        <v>375027.42</v>
      </c>
      <c r="AR21" s="15" t="s">
        <v>472</v>
      </c>
      <c r="AS21" s="30">
        <v>0</v>
      </c>
      <c r="AT21" s="16" t="s">
        <v>473</v>
      </c>
      <c r="AU21" s="16" t="s">
        <v>478</v>
      </c>
      <c r="AV21" s="27">
        <v>155034.20199999999</v>
      </c>
      <c r="AW21" s="17">
        <v>44114</v>
      </c>
      <c r="AX21" s="17">
        <v>44150</v>
      </c>
      <c r="AY21" s="32" t="s">
        <v>559</v>
      </c>
      <c r="AZ21" s="10" t="s">
        <v>440</v>
      </c>
      <c r="BA21" s="16" t="s">
        <v>474</v>
      </c>
      <c r="BB21" s="16" t="s">
        <v>475</v>
      </c>
      <c r="BC21" s="15">
        <v>14</v>
      </c>
      <c r="BD21" s="15" t="s">
        <v>254</v>
      </c>
      <c r="BE21" s="15">
        <v>14</v>
      </c>
      <c r="BF21" s="16" t="s">
        <v>476</v>
      </c>
      <c r="BG21" s="33" t="s">
        <v>592</v>
      </c>
      <c r="BH21" s="33" t="s">
        <v>592</v>
      </c>
      <c r="BI21" s="32" t="s">
        <v>565</v>
      </c>
      <c r="BJ21" s="32" t="s">
        <v>573</v>
      </c>
      <c r="BK21" s="16" t="s">
        <v>645</v>
      </c>
      <c r="BL21" s="17">
        <v>44291</v>
      </c>
      <c r="BM21" s="17">
        <v>44291</v>
      </c>
      <c r="BN21" s="16" t="s">
        <v>417</v>
      </c>
    </row>
    <row r="22" spans="1:66" ht="180" x14ac:dyDescent="0.25">
      <c r="A22" s="15">
        <v>2021</v>
      </c>
      <c r="B22" s="26">
        <v>44197</v>
      </c>
      <c r="C22" s="26">
        <v>44286</v>
      </c>
      <c r="D22" s="15" t="s">
        <v>149</v>
      </c>
      <c r="E22" s="29" t="s">
        <v>151</v>
      </c>
      <c r="F22" s="15" t="s">
        <v>156</v>
      </c>
      <c r="G22" s="31" t="s">
        <v>484</v>
      </c>
      <c r="H22" s="16" t="s">
        <v>456</v>
      </c>
      <c r="I22" s="32" t="s">
        <v>582</v>
      </c>
      <c r="J22" s="16" t="s">
        <v>485</v>
      </c>
      <c r="K22" s="15">
        <v>15</v>
      </c>
      <c r="L22" s="16" t="s">
        <v>459</v>
      </c>
      <c r="M22" s="16" t="s">
        <v>459</v>
      </c>
      <c r="N22" s="16" t="s">
        <v>459</v>
      </c>
      <c r="O22" s="16" t="s">
        <v>486</v>
      </c>
      <c r="P22" s="16" t="s">
        <v>487</v>
      </c>
      <c r="Q22" s="29" t="s">
        <v>164</v>
      </c>
      <c r="R22" s="16" t="s">
        <v>488</v>
      </c>
      <c r="S22" s="16">
        <v>821</v>
      </c>
      <c r="T22" s="16" t="s">
        <v>463</v>
      </c>
      <c r="U22" s="15" t="s">
        <v>189</v>
      </c>
      <c r="V22" s="16" t="s">
        <v>381</v>
      </c>
      <c r="W22" s="16" t="s">
        <v>465</v>
      </c>
      <c r="X22" s="16" t="s">
        <v>466</v>
      </c>
      <c r="Y22" s="16" t="s">
        <v>467</v>
      </c>
      <c r="Z22" s="16" t="s">
        <v>466</v>
      </c>
      <c r="AA22" s="16" t="s">
        <v>468</v>
      </c>
      <c r="AB22" s="15" t="s">
        <v>244</v>
      </c>
      <c r="AC22" s="16">
        <v>20000</v>
      </c>
      <c r="AD22" s="16" t="s">
        <v>463</v>
      </c>
      <c r="AE22" s="16" t="s">
        <v>463</v>
      </c>
      <c r="AF22" s="16" t="s">
        <v>463</v>
      </c>
      <c r="AG22" s="16" t="s">
        <v>463</v>
      </c>
      <c r="AH22" s="16" t="s">
        <v>469</v>
      </c>
      <c r="AI22" s="16" t="s">
        <v>470</v>
      </c>
      <c r="AJ22" s="16" t="s">
        <v>489</v>
      </c>
      <c r="AK22" s="17">
        <v>44092</v>
      </c>
      <c r="AL22" s="17">
        <v>44093</v>
      </c>
      <c r="AM22" s="17">
        <v>44137</v>
      </c>
      <c r="AN22" s="27">
        <v>465291.16379310348</v>
      </c>
      <c r="AO22" s="27">
        <v>539737.75</v>
      </c>
      <c r="AP22" s="27">
        <v>539737.75</v>
      </c>
      <c r="AQ22" s="27">
        <v>539737.75</v>
      </c>
      <c r="AR22" s="15" t="s">
        <v>472</v>
      </c>
      <c r="AS22" s="30">
        <v>0</v>
      </c>
      <c r="AT22" s="16" t="s">
        <v>473</v>
      </c>
      <c r="AU22" s="16" t="s">
        <v>485</v>
      </c>
      <c r="AV22" s="27">
        <v>380167.06100000005</v>
      </c>
      <c r="AW22" s="17">
        <v>44147</v>
      </c>
      <c r="AX22" s="17">
        <v>44191</v>
      </c>
      <c r="AY22" s="32" t="s">
        <v>560</v>
      </c>
      <c r="AZ22" s="10" t="s">
        <v>440</v>
      </c>
      <c r="BA22" s="16" t="s">
        <v>474</v>
      </c>
      <c r="BB22" s="16" t="s">
        <v>475</v>
      </c>
      <c r="BC22" s="15">
        <v>15</v>
      </c>
      <c r="BD22" s="15" t="s">
        <v>254</v>
      </c>
      <c r="BE22" s="15">
        <v>15</v>
      </c>
      <c r="BF22" s="16" t="s">
        <v>476</v>
      </c>
      <c r="BG22" s="33" t="s">
        <v>592</v>
      </c>
      <c r="BH22" s="33" t="s">
        <v>592</v>
      </c>
      <c r="BI22" s="32" t="s">
        <v>566</v>
      </c>
      <c r="BJ22" s="32" t="s">
        <v>574</v>
      </c>
      <c r="BK22" s="16" t="s">
        <v>645</v>
      </c>
      <c r="BL22" s="17">
        <v>44291</v>
      </c>
      <c r="BM22" s="17">
        <v>44291</v>
      </c>
      <c r="BN22" s="16" t="s">
        <v>417</v>
      </c>
    </row>
    <row r="23" spans="1:66" ht="150" x14ac:dyDescent="0.25">
      <c r="A23" s="15">
        <v>2021</v>
      </c>
      <c r="B23" s="26">
        <v>44197</v>
      </c>
      <c r="C23" s="26">
        <v>44286</v>
      </c>
      <c r="D23" s="15" t="s">
        <v>149</v>
      </c>
      <c r="E23" s="29" t="s">
        <v>151</v>
      </c>
      <c r="F23" s="15" t="s">
        <v>156</v>
      </c>
      <c r="G23" s="31" t="s">
        <v>490</v>
      </c>
      <c r="H23" s="16" t="s">
        <v>456</v>
      </c>
      <c r="I23" s="32" t="s">
        <v>594</v>
      </c>
      <c r="J23" s="16" t="s">
        <v>491</v>
      </c>
      <c r="K23" s="15">
        <v>16</v>
      </c>
      <c r="L23" s="16" t="s">
        <v>492</v>
      </c>
      <c r="M23" s="16" t="s">
        <v>493</v>
      </c>
      <c r="N23" s="16" t="s">
        <v>494</v>
      </c>
      <c r="O23" s="16" t="s">
        <v>495</v>
      </c>
      <c r="P23" s="16" t="s">
        <v>496</v>
      </c>
      <c r="Q23" s="29" t="s">
        <v>164</v>
      </c>
      <c r="R23" s="16" t="s">
        <v>497</v>
      </c>
      <c r="S23" s="16">
        <v>108</v>
      </c>
      <c r="T23" s="16" t="s">
        <v>463</v>
      </c>
      <c r="U23" s="15" t="s">
        <v>198</v>
      </c>
      <c r="V23" s="16" t="s">
        <v>498</v>
      </c>
      <c r="W23" s="16" t="s">
        <v>465</v>
      </c>
      <c r="X23" s="16" t="s">
        <v>466</v>
      </c>
      <c r="Y23" s="16" t="s">
        <v>467</v>
      </c>
      <c r="Z23" s="16" t="s">
        <v>466</v>
      </c>
      <c r="AA23" s="16" t="s">
        <v>468</v>
      </c>
      <c r="AB23" s="15" t="s">
        <v>244</v>
      </c>
      <c r="AC23" s="16">
        <v>20218</v>
      </c>
      <c r="AD23" s="16" t="s">
        <v>463</v>
      </c>
      <c r="AE23" s="16" t="s">
        <v>463</v>
      </c>
      <c r="AF23" s="16" t="s">
        <v>463</v>
      </c>
      <c r="AG23" s="16" t="s">
        <v>463</v>
      </c>
      <c r="AH23" s="16" t="s">
        <v>469</v>
      </c>
      <c r="AI23" s="16" t="s">
        <v>470</v>
      </c>
      <c r="AJ23" s="16" t="s">
        <v>499</v>
      </c>
      <c r="AK23" s="17">
        <v>44123</v>
      </c>
      <c r="AL23" s="17">
        <v>44124</v>
      </c>
      <c r="AM23" s="17">
        <v>44168</v>
      </c>
      <c r="AN23" s="27">
        <v>327404.64655172417</v>
      </c>
      <c r="AO23" s="27">
        <v>379789.39</v>
      </c>
      <c r="AP23" s="27">
        <v>379789.39</v>
      </c>
      <c r="AQ23" s="27">
        <v>398580.67</v>
      </c>
      <c r="AR23" s="15" t="s">
        <v>472</v>
      </c>
      <c r="AS23" s="30">
        <v>0</v>
      </c>
      <c r="AT23" s="16" t="s">
        <v>473</v>
      </c>
      <c r="AU23" s="16" t="s">
        <v>491</v>
      </c>
      <c r="AV23" s="27">
        <v>199826.07400000002</v>
      </c>
      <c r="AW23" s="17">
        <v>44167</v>
      </c>
      <c r="AX23" s="17">
        <v>44211</v>
      </c>
      <c r="AY23" s="32" t="s">
        <v>595</v>
      </c>
      <c r="AZ23" s="10" t="s">
        <v>440</v>
      </c>
      <c r="BA23" s="16" t="s">
        <v>474</v>
      </c>
      <c r="BB23" s="16" t="s">
        <v>475</v>
      </c>
      <c r="BC23" s="15">
        <v>16</v>
      </c>
      <c r="BD23" s="15" t="s">
        <v>254</v>
      </c>
      <c r="BE23" s="15">
        <v>16</v>
      </c>
      <c r="BF23" s="16" t="s">
        <v>476</v>
      </c>
      <c r="BG23" s="33" t="s">
        <v>592</v>
      </c>
      <c r="BH23" s="33" t="s">
        <v>592</v>
      </c>
      <c r="BI23" s="32" t="s">
        <v>596</v>
      </c>
      <c r="BJ23" s="32" t="s">
        <v>597</v>
      </c>
      <c r="BK23" s="16" t="s">
        <v>645</v>
      </c>
      <c r="BL23" s="17">
        <v>44291</v>
      </c>
      <c r="BM23" s="17">
        <v>44291</v>
      </c>
      <c r="BN23" s="16" t="s">
        <v>417</v>
      </c>
    </row>
    <row r="24" spans="1:66" ht="180" x14ac:dyDescent="0.25">
      <c r="A24" s="15">
        <v>2021</v>
      </c>
      <c r="B24" s="26">
        <v>44197</v>
      </c>
      <c r="C24" s="26">
        <v>44286</v>
      </c>
      <c r="D24" s="15" t="s">
        <v>149</v>
      </c>
      <c r="E24" s="29" t="s">
        <v>152</v>
      </c>
      <c r="F24" s="15" t="s">
        <v>156</v>
      </c>
      <c r="G24" s="31" t="s">
        <v>500</v>
      </c>
      <c r="H24" s="16" t="s">
        <v>456</v>
      </c>
      <c r="I24" s="32" t="s">
        <v>556</v>
      </c>
      <c r="J24" s="16" t="s">
        <v>501</v>
      </c>
      <c r="K24" s="15">
        <v>17</v>
      </c>
      <c r="L24" s="16" t="s">
        <v>502</v>
      </c>
      <c r="M24" s="16" t="s">
        <v>503</v>
      </c>
      <c r="N24" s="16" t="s">
        <v>504</v>
      </c>
      <c r="O24" s="16" t="s">
        <v>495</v>
      </c>
      <c r="P24" s="16" t="s">
        <v>505</v>
      </c>
      <c r="Q24" s="29" t="s">
        <v>164</v>
      </c>
      <c r="R24" s="16">
        <v>1810</v>
      </c>
      <c r="S24" s="16">
        <v>104</v>
      </c>
      <c r="T24" s="16" t="s">
        <v>463</v>
      </c>
      <c r="U24" s="15" t="s">
        <v>189</v>
      </c>
      <c r="V24" s="16" t="s">
        <v>506</v>
      </c>
      <c r="W24" s="16" t="s">
        <v>465</v>
      </c>
      <c r="X24" s="16" t="s">
        <v>466</v>
      </c>
      <c r="Y24" s="16" t="s">
        <v>467</v>
      </c>
      <c r="Z24" s="16" t="s">
        <v>466</v>
      </c>
      <c r="AA24" s="16" t="s">
        <v>468</v>
      </c>
      <c r="AB24" s="15" t="s">
        <v>244</v>
      </c>
      <c r="AC24" s="16">
        <v>20180</v>
      </c>
      <c r="AD24" s="16" t="s">
        <v>463</v>
      </c>
      <c r="AE24" s="16" t="s">
        <v>463</v>
      </c>
      <c r="AF24" s="16" t="s">
        <v>463</v>
      </c>
      <c r="AG24" s="16" t="s">
        <v>463</v>
      </c>
      <c r="AH24" s="16" t="s">
        <v>469</v>
      </c>
      <c r="AI24" s="16" t="s">
        <v>470</v>
      </c>
      <c r="AJ24" s="16" t="s">
        <v>507</v>
      </c>
      <c r="AK24" s="17">
        <v>44102</v>
      </c>
      <c r="AL24" s="17">
        <v>44103</v>
      </c>
      <c r="AM24" s="17">
        <v>44182</v>
      </c>
      <c r="AN24" s="27">
        <v>43000</v>
      </c>
      <c r="AO24" s="27">
        <v>49880</v>
      </c>
      <c r="AP24" s="27">
        <v>49880</v>
      </c>
      <c r="AQ24" s="27">
        <v>49880</v>
      </c>
      <c r="AR24" s="15" t="s">
        <v>472</v>
      </c>
      <c r="AS24" s="30">
        <v>0</v>
      </c>
      <c r="AT24" s="16" t="s">
        <v>473</v>
      </c>
      <c r="AU24" s="16" t="s">
        <v>501</v>
      </c>
      <c r="AV24" s="27">
        <v>9976</v>
      </c>
      <c r="AW24" s="17">
        <v>44103</v>
      </c>
      <c r="AX24" s="17">
        <v>44169</v>
      </c>
      <c r="AY24" s="32" t="s">
        <v>561</v>
      </c>
      <c r="AZ24" s="10" t="s">
        <v>440</v>
      </c>
      <c r="BA24" s="16" t="s">
        <v>474</v>
      </c>
      <c r="BB24" s="16" t="s">
        <v>475</v>
      </c>
      <c r="BC24" s="15">
        <v>17</v>
      </c>
      <c r="BD24" s="15" t="s">
        <v>255</v>
      </c>
      <c r="BE24" s="15">
        <v>17</v>
      </c>
      <c r="BF24" s="16" t="s">
        <v>476</v>
      </c>
      <c r="BG24" s="33" t="s">
        <v>592</v>
      </c>
      <c r="BH24" s="33" t="s">
        <v>592</v>
      </c>
      <c r="BI24" s="32" t="s">
        <v>593</v>
      </c>
      <c r="BJ24" s="32" t="s">
        <v>575</v>
      </c>
      <c r="BK24" s="16" t="s">
        <v>645</v>
      </c>
      <c r="BL24" s="17">
        <v>44291</v>
      </c>
      <c r="BM24" s="17">
        <v>44291</v>
      </c>
      <c r="BN24" s="16" t="s">
        <v>417</v>
      </c>
    </row>
    <row r="25" spans="1:66" ht="150" x14ac:dyDescent="0.25">
      <c r="A25" s="15">
        <v>2021</v>
      </c>
      <c r="B25" s="26">
        <v>44197</v>
      </c>
      <c r="C25" s="26">
        <v>44286</v>
      </c>
      <c r="D25" s="15" t="s">
        <v>149</v>
      </c>
      <c r="E25" s="29" t="s">
        <v>151</v>
      </c>
      <c r="F25" s="15" t="s">
        <v>156</v>
      </c>
      <c r="G25" s="31" t="s">
        <v>508</v>
      </c>
      <c r="H25" s="16" t="s">
        <v>456</v>
      </c>
      <c r="I25" s="32" t="s">
        <v>557</v>
      </c>
      <c r="J25" s="16" t="s">
        <v>509</v>
      </c>
      <c r="K25" s="15">
        <v>18</v>
      </c>
      <c r="L25" s="16" t="s">
        <v>459</v>
      </c>
      <c r="M25" s="16" t="s">
        <v>459</v>
      </c>
      <c r="N25" s="16" t="s">
        <v>459</v>
      </c>
      <c r="O25" s="16" t="s">
        <v>510</v>
      </c>
      <c r="P25" s="16" t="s">
        <v>511</v>
      </c>
      <c r="Q25" s="29" t="s">
        <v>164</v>
      </c>
      <c r="R25" s="16" t="s">
        <v>512</v>
      </c>
      <c r="S25" s="16">
        <v>117</v>
      </c>
      <c r="T25" s="16" t="s">
        <v>463</v>
      </c>
      <c r="U25" s="15" t="s">
        <v>198</v>
      </c>
      <c r="V25" s="16" t="s">
        <v>513</v>
      </c>
      <c r="W25" s="16" t="s">
        <v>465</v>
      </c>
      <c r="X25" s="16" t="s">
        <v>466</v>
      </c>
      <c r="Y25" s="16" t="s">
        <v>467</v>
      </c>
      <c r="Z25" s="16" t="s">
        <v>466</v>
      </c>
      <c r="AA25" s="16" t="s">
        <v>468</v>
      </c>
      <c r="AB25" s="15" t="s">
        <v>244</v>
      </c>
      <c r="AC25" s="16">
        <v>20010</v>
      </c>
      <c r="AD25" s="16" t="s">
        <v>463</v>
      </c>
      <c r="AE25" s="16" t="s">
        <v>463</v>
      </c>
      <c r="AF25" s="16" t="s">
        <v>463</v>
      </c>
      <c r="AG25" s="16" t="s">
        <v>463</v>
      </c>
      <c r="AH25" s="16" t="s">
        <v>469</v>
      </c>
      <c r="AI25" s="16" t="s">
        <v>470</v>
      </c>
      <c r="AJ25" s="16" t="s">
        <v>514</v>
      </c>
      <c r="AK25" s="17">
        <v>44132</v>
      </c>
      <c r="AL25" s="17">
        <v>44133</v>
      </c>
      <c r="AM25" s="17">
        <v>44162</v>
      </c>
      <c r="AN25" s="27">
        <v>117120.64655172416</v>
      </c>
      <c r="AO25" s="27">
        <v>135859.95000000001</v>
      </c>
      <c r="AP25" s="27">
        <v>135859.95000000001</v>
      </c>
      <c r="AQ25" s="27">
        <v>135859.95000000001</v>
      </c>
      <c r="AR25" s="15" t="s">
        <v>472</v>
      </c>
      <c r="AS25" s="30">
        <v>0</v>
      </c>
      <c r="AT25" s="16" t="s">
        <v>473</v>
      </c>
      <c r="AU25" s="16" t="s">
        <v>509</v>
      </c>
      <c r="AV25" s="27">
        <v>27171.990000000005</v>
      </c>
      <c r="AW25" s="17">
        <v>44133</v>
      </c>
      <c r="AX25" s="17">
        <v>44162</v>
      </c>
      <c r="AY25" s="32" t="s">
        <v>562</v>
      </c>
      <c r="AZ25" s="10" t="s">
        <v>440</v>
      </c>
      <c r="BA25" s="16" t="s">
        <v>474</v>
      </c>
      <c r="BB25" s="16" t="s">
        <v>475</v>
      </c>
      <c r="BC25" s="15">
        <v>18</v>
      </c>
      <c r="BD25" s="15" t="s">
        <v>255</v>
      </c>
      <c r="BE25" s="15">
        <v>18</v>
      </c>
      <c r="BF25" s="16" t="s">
        <v>476</v>
      </c>
      <c r="BG25" s="33" t="s">
        <v>592</v>
      </c>
      <c r="BH25" s="33" t="s">
        <v>592</v>
      </c>
      <c r="BI25" s="32" t="s">
        <v>598</v>
      </c>
      <c r="BJ25" s="32" t="s">
        <v>599</v>
      </c>
      <c r="BK25" s="16" t="s">
        <v>645</v>
      </c>
      <c r="BL25" s="17">
        <v>44291</v>
      </c>
      <c r="BM25" s="17">
        <v>44291</v>
      </c>
      <c r="BN25" s="16" t="s">
        <v>417</v>
      </c>
    </row>
    <row r="26" spans="1:66" ht="180" x14ac:dyDescent="0.25">
      <c r="A26" s="15">
        <v>2021</v>
      </c>
      <c r="B26" s="26">
        <v>44197</v>
      </c>
      <c r="C26" s="26">
        <v>44286</v>
      </c>
      <c r="D26" s="15" t="s">
        <v>149</v>
      </c>
      <c r="E26" s="29" t="s">
        <v>151</v>
      </c>
      <c r="F26" s="15" t="s">
        <v>156</v>
      </c>
      <c r="G26" s="31" t="s">
        <v>515</v>
      </c>
      <c r="H26" s="16" t="s">
        <v>456</v>
      </c>
      <c r="I26" s="32" t="s">
        <v>583</v>
      </c>
      <c r="J26" s="16" t="s">
        <v>516</v>
      </c>
      <c r="K26" s="15">
        <v>19</v>
      </c>
      <c r="L26" s="16" t="s">
        <v>459</v>
      </c>
      <c r="M26" s="16" t="s">
        <v>459</v>
      </c>
      <c r="N26" s="16" t="s">
        <v>459</v>
      </c>
      <c r="O26" s="16" t="s">
        <v>517</v>
      </c>
      <c r="P26" s="16" t="s">
        <v>518</v>
      </c>
      <c r="Q26" s="29" t="s">
        <v>164</v>
      </c>
      <c r="R26" s="16" t="s">
        <v>519</v>
      </c>
      <c r="S26" s="16">
        <v>113</v>
      </c>
      <c r="T26" s="16" t="s">
        <v>463</v>
      </c>
      <c r="U26" s="15" t="s">
        <v>189</v>
      </c>
      <c r="V26" s="16" t="s">
        <v>520</v>
      </c>
      <c r="W26" s="16" t="s">
        <v>465</v>
      </c>
      <c r="X26" s="16" t="s">
        <v>466</v>
      </c>
      <c r="Y26" s="16" t="s">
        <v>467</v>
      </c>
      <c r="Z26" s="16" t="s">
        <v>466</v>
      </c>
      <c r="AA26" s="16" t="s">
        <v>468</v>
      </c>
      <c r="AB26" s="15" t="s">
        <v>244</v>
      </c>
      <c r="AC26" s="16">
        <v>20174</v>
      </c>
      <c r="AD26" s="16" t="s">
        <v>463</v>
      </c>
      <c r="AE26" s="16" t="s">
        <v>463</v>
      </c>
      <c r="AF26" s="16" t="s">
        <v>463</v>
      </c>
      <c r="AG26" s="16" t="s">
        <v>463</v>
      </c>
      <c r="AH26" s="16" t="s">
        <v>469</v>
      </c>
      <c r="AI26" s="16" t="s">
        <v>470</v>
      </c>
      <c r="AJ26" s="16" t="s">
        <v>521</v>
      </c>
      <c r="AK26" s="17">
        <v>44147</v>
      </c>
      <c r="AL26" s="17">
        <v>44148</v>
      </c>
      <c r="AM26" s="17">
        <v>44192</v>
      </c>
      <c r="AN26" s="27">
        <v>431867.27586206899</v>
      </c>
      <c r="AO26" s="27">
        <v>500966.04</v>
      </c>
      <c r="AP26" s="27">
        <v>500966.04</v>
      </c>
      <c r="AQ26" s="27">
        <v>582672.64000000001</v>
      </c>
      <c r="AR26" s="15" t="s">
        <v>472</v>
      </c>
      <c r="AS26" s="30">
        <v>0</v>
      </c>
      <c r="AT26" s="16" t="s">
        <v>473</v>
      </c>
      <c r="AU26" s="16" t="s">
        <v>516</v>
      </c>
      <c r="AV26" s="27">
        <v>354701.86099999998</v>
      </c>
      <c r="AW26" s="17">
        <v>44170</v>
      </c>
      <c r="AX26" s="17">
        <v>44214</v>
      </c>
      <c r="AY26" s="32" t="s">
        <v>587</v>
      </c>
      <c r="AZ26" s="10" t="s">
        <v>440</v>
      </c>
      <c r="BA26" s="16" t="s">
        <v>474</v>
      </c>
      <c r="BB26" s="16" t="s">
        <v>475</v>
      </c>
      <c r="BC26" s="15">
        <v>19</v>
      </c>
      <c r="BD26" s="15" t="s">
        <v>255</v>
      </c>
      <c r="BE26" s="15">
        <v>19</v>
      </c>
      <c r="BF26" s="16" t="s">
        <v>476</v>
      </c>
      <c r="BG26" s="33" t="s">
        <v>592</v>
      </c>
      <c r="BH26" s="33" t="s">
        <v>592</v>
      </c>
      <c r="BI26" s="32" t="s">
        <v>567</v>
      </c>
      <c r="BJ26" s="32" t="s">
        <v>576</v>
      </c>
      <c r="BK26" s="16" t="s">
        <v>645</v>
      </c>
      <c r="BL26" s="17">
        <v>44291</v>
      </c>
      <c r="BM26" s="17">
        <v>44291</v>
      </c>
      <c r="BN26" s="16" t="s">
        <v>417</v>
      </c>
    </row>
    <row r="27" spans="1:66" ht="180" x14ac:dyDescent="0.25">
      <c r="A27" s="15">
        <v>2021</v>
      </c>
      <c r="B27" s="26">
        <v>44197</v>
      </c>
      <c r="C27" s="26">
        <v>44286</v>
      </c>
      <c r="D27" s="15" t="s">
        <v>149</v>
      </c>
      <c r="E27" s="29" t="s">
        <v>151</v>
      </c>
      <c r="F27" s="15" t="s">
        <v>156</v>
      </c>
      <c r="G27" s="31" t="s">
        <v>522</v>
      </c>
      <c r="H27" s="16" t="s">
        <v>456</v>
      </c>
      <c r="I27" s="32" t="s">
        <v>584</v>
      </c>
      <c r="J27" s="16" t="s">
        <v>523</v>
      </c>
      <c r="K27" s="15">
        <v>20</v>
      </c>
      <c r="L27" s="16" t="s">
        <v>524</v>
      </c>
      <c r="M27" s="16" t="s">
        <v>525</v>
      </c>
      <c r="N27" s="16" t="s">
        <v>526</v>
      </c>
      <c r="O27" s="16" t="s">
        <v>495</v>
      </c>
      <c r="P27" s="16" t="s">
        <v>527</v>
      </c>
      <c r="Q27" s="29" t="s">
        <v>164</v>
      </c>
      <c r="R27" s="16" t="s">
        <v>528</v>
      </c>
      <c r="S27" s="16">
        <v>803</v>
      </c>
      <c r="T27" s="16" t="s">
        <v>463</v>
      </c>
      <c r="U27" s="15" t="s">
        <v>198</v>
      </c>
      <c r="V27" s="16" t="s">
        <v>529</v>
      </c>
      <c r="W27" s="16" t="s">
        <v>465</v>
      </c>
      <c r="X27" s="16" t="s">
        <v>466</v>
      </c>
      <c r="Y27" s="16" t="s">
        <v>467</v>
      </c>
      <c r="Z27" s="16" t="s">
        <v>466</v>
      </c>
      <c r="AA27" s="16" t="s">
        <v>468</v>
      </c>
      <c r="AB27" s="15" t="s">
        <v>244</v>
      </c>
      <c r="AC27" s="16">
        <v>20130</v>
      </c>
      <c r="AD27" s="16" t="s">
        <v>463</v>
      </c>
      <c r="AE27" s="16" t="s">
        <v>463</v>
      </c>
      <c r="AF27" s="16" t="s">
        <v>463</v>
      </c>
      <c r="AG27" s="16" t="s">
        <v>463</v>
      </c>
      <c r="AH27" s="16" t="s">
        <v>469</v>
      </c>
      <c r="AI27" s="16" t="s">
        <v>470</v>
      </c>
      <c r="AJ27" s="16" t="s">
        <v>530</v>
      </c>
      <c r="AK27" s="17">
        <v>44148</v>
      </c>
      <c r="AL27" s="17">
        <v>44149</v>
      </c>
      <c r="AM27" s="17">
        <v>44178</v>
      </c>
      <c r="AN27" s="27">
        <v>91757.508620689667</v>
      </c>
      <c r="AO27" s="27">
        <v>106438.71</v>
      </c>
      <c r="AP27" s="27">
        <v>106438.71</v>
      </c>
      <c r="AQ27" s="27">
        <v>106438.71</v>
      </c>
      <c r="AR27" s="15" t="s">
        <v>472</v>
      </c>
      <c r="AS27" s="30">
        <v>0</v>
      </c>
      <c r="AT27" s="16" t="s">
        <v>473</v>
      </c>
      <c r="AU27" s="16" t="s">
        <v>523</v>
      </c>
      <c r="AV27" s="27">
        <v>78181.67</v>
      </c>
      <c r="AW27" s="17">
        <v>44181</v>
      </c>
      <c r="AX27" s="17">
        <v>44178</v>
      </c>
      <c r="AY27" s="32" t="s">
        <v>588</v>
      </c>
      <c r="AZ27" s="10" t="s">
        <v>440</v>
      </c>
      <c r="BA27" s="16" t="s">
        <v>474</v>
      </c>
      <c r="BB27" s="16" t="s">
        <v>475</v>
      </c>
      <c r="BC27" s="15">
        <v>20</v>
      </c>
      <c r="BD27" s="15" t="s">
        <v>254</v>
      </c>
      <c r="BE27" s="15">
        <v>20</v>
      </c>
      <c r="BF27" s="16" t="s">
        <v>476</v>
      </c>
      <c r="BG27" s="33" t="s">
        <v>592</v>
      </c>
      <c r="BH27" s="33" t="s">
        <v>592</v>
      </c>
      <c r="BI27" s="32" t="s">
        <v>568</v>
      </c>
      <c r="BJ27" s="32" t="s">
        <v>577</v>
      </c>
      <c r="BK27" s="16" t="s">
        <v>645</v>
      </c>
      <c r="BL27" s="17">
        <v>44291</v>
      </c>
      <c r="BM27" s="17">
        <v>44291</v>
      </c>
      <c r="BN27" s="16" t="s">
        <v>417</v>
      </c>
    </row>
    <row r="28" spans="1:66" ht="150" x14ac:dyDescent="0.25">
      <c r="A28" s="15">
        <v>2021</v>
      </c>
      <c r="B28" s="26">
        <v>44197</v>
      </c>
      <c r="C28" s="26">
        <v>44286</v>
      </c>
      <c r="D28" s="15" t="s">
        <v>149</v>
      </c>
      <c r="E28" s="29" t="s">
        <v>151</v>
      </c>
      <c r="F28" s="15" t="s">
        <v>156</v>
      </c>
      <c r="G28" s="31" t="s">
        <v>531</v>
      </c>
      <c r="H28" s="16" t="s">
        <v>456</v>
      </c>
      <c r="I28" s="32" t="s">
        <v>585</v>
      </c>
      <c r="J28" s="16" t="s">
        <v>532</v>
      </c>
      <c r="K28" s="15">
        <v>21</v>
      </c>
      <c r="L28" s="16" t="s">
        <v>459</v>
      </c>
      <c r="M28" s="16" t="s">
        <v>459</v>
      </c>
      <c r="N28" s="16" t="s">
        <v>459</v>
      </c>
      <c r="O28" s="16" t="s">
        <v>533</v>
      </c>
      <c r="P28" s="16" t="s">
        <v>534</v>
      </c>
      <c r="Q28" s="29" t="s">
        <v>183</v>
      </c>
      <c r="R28" s="16" t="s">
        <v>535</v>
      </c>
      <c r="S28" s="16">
        <v>101</v>
      </c>
      <c r="T28" s="16" t="s">
        <v>536</v>
      </c>
      <c r="U28" s="15" t="s">
        <v>198</v>
      </c>
      <c r="V28" s="16" t="s">
        <v>537</v>
      </c>
      <c r="W28" s="16" t="s">
        <v>465</v>
      </c>
      <c r="X28" s="16" t="s">
        <v>466</v>
      </c>
      <c r="Y28" s="16" t="s">
        <v>467</v>
      </c>
      <c r="Z28" s="16" t="s">
        <v>466</v>
      </c>
      <c r="AA28" s="16" t="s">
        <v>468</v>
      </c>
      <c r="AB28" s="15" t="s">
        <v>244</v>
      </c>
      <c r="AC28" s="16">
        <v>20230</v>
      </c>
      <c r="AD28" s="16" t="s">
        <v>463</v>
      </c>
      <c r="AE28" s="16" t="s">
        <v>463</v>
      </c>
      <c r="AF28" s="16" t="s">
        <v>463</v>
      </c>
      <c r="AG28" s="16" t="s">
        <v>463</v>
      </c>
      <c r="AH28" s="16" t="s">
        <v>469</v>
      </c>
      <c r="AI28" s="16" t="s">
        <v>470</v>
      </c>
      <c r="AJ28" s="16" t="s">
        <v>538</v>
      </c>
      <c r="AK28" s="17">
        <v>44152</v>
      </c>
      <c r="AL28" s="17">
        <v>44153</v>
      </c>
      <c r="AM28" s="17">
        <v>44182</v>
      </c>
      <c r="AN28" s="27">
        <v>354401.33620689658</v>
      </c>
      <c r="AO28" s="27">
        <v>411105.55</v>
      </c>
      <c r="AP28" s="27">
        <v>411105.55</v>
      </c>
      <c r="AQ28" s="27">
        <v>472939.21</v>
      </c>
      <c r="AR28" s="15" t="s">
        <v>472</v>
      </c>
      <c r="AS28" s="30">
        <v>0</v>
      </c>
      <c r="AT28" s="16" t="s">
        <v>473</v>
      </c>
      <c r="AU28" s="16" t="s">
        <v>532</v>
      </c>
      <c r="AV28" s="27">
        <v>299469.17299999995</v>
      </c>
      <c r="AW28" s="17">
        <v>44170</v>
      </c>
      <c r="AX28" s="17">
        <v>44199</v>
      </c>
      <c r="AY28" s="32" t="s">
        <v>563</v>
      </c>
      <c r="AZ28" s="10" t="s">
        <v>440</v>
      </c>
      <c r="BA28" s="16" t="s">
        <v>474</v>
      </c>
      <c r="BB28" s="16" t="s">
        <v>475</v>
      </c>
      <c r="BC28" s="15">
        <v>21</v>
      </c>
      <c r="BD28" s="15" t="s">
        <v>254</v>
      </c>
      <c r="BE28" s="15">
        <v>21</v>
      </c>
      <c r="BF28" s="16" t="s">
        <v>476</v>
      </c>
      <c r="BG28" s="33" t="s">
        <v>592</v>
      </c>
      <c r="BH28" s="33" t="s">
        <v>592</v>
      </c>
      <c r="BI28" s="32" t="s">
        <v>569</v>
      </c>
      <c r="BJ28" s="32" t="s">
        <v>578</v>
      </c>
      <c r="BK28" s="16" t="s">
        <v>645</v>
      </c>
      <c r="BL28" s="17">
        <v>44291</v>
      </c>
      <c r="BM28" s="17">
        <v>44291</v>
      </c>
      <c r="BN28" s="16" t="s">
        <v>417</v>
      </c>
    </row>
    <row r="29" spans="1:66" ht="105" x14ac:dyDescent="0.25">
      <c r="A29" s="15">
        <v>2021</v>
      </c>
      <c r="B29" s="26">
        <v>44197</v>
      </c>
      <c r="C29" s="26">
        <v>44286</v>
      </c>
      <c r="D29" s="15" t="s">
        <v>149</v>
      </c>
      <c r="E29" s="29" t="s">
        <v>151</v>
      </c>
      <c r="F29" s="15" t="s">
        <v>156</v>
      </c>
      <c r="G29" s="31" t="s">
        <v>539</v>
      </c>
      <c r="H29" s="16" t="s">
        <v>456</v>
      </c>
      <c r="I29" s="32" t="s">
        <v>586</v>
      </c>
      <c r="J29" s="16" t="s">
        <v>540</v>
      </c>
      <c r="K29" s="15">
        <v>22</v>
      </c>
      <c r="L29" s="16" t="s">
        <v>459</v>
      </c>
      <c r="M29" s="16" t="s">
        <v>459</v>
      </c>
      <c r="N29" s="16" t="s">
        <v>459</v>
      </c>
      <c r="O29" s="16" t="s">
        <v>541</v>
      </c>
      <c r="P29" s="16" t="s">
        <v>542</v>
      </c>
      <c r="Q29" s="29" t="s">
        <v>164</v>
      </c>
      <c r="R29" s="16" t="s">
        <v>543</v>
      </c>
      <c r="S29" s="16">
        <v>110</v>
      </c>
      <c r="T29" s="16" t="s">
        <v>463</v>
      </c>
      <c r="U29" s="15" t="s">
        <v>198</v>
      </c>
      <c r="V29" s="16" t="s">
        <v>544</v>
      </c>
      <c r="W29" s="16" t="s">
        <v>465</v>
      </c>
      <c r="X29" s="16" t="s">
        <v>466</v>
      </c>
      <c r="Y29" s="16" t="s">
        <v>467</v>
      </c>
      <c r="Z29" s="16" t="s">
        <v>466</v>
      </c>
      <c r="AA29" s="16" t="s">
        <v>468</v>
      </c>
      <c r="AB29" s="15" t="s">
        <v>244</v>
      </c>
      <c r="AC29" s="16">
        <v>20298</v>
      </c>
      <c r="AD29" s="16" t="s">
        <v>463</v>
      </c>
      <c r="AE29" s="16" t="s">
        <v>463</v>
      </c>
      <c r="AF29" s="16" t="s">
        <v>463</v>
      </c>
      <c r="AG29" s="16" t="s">
        <v>463</v>
      </c>
      <c r="AH29" s="16" t="s">
        <v>469</v>
      </c>
      <c r="AI29" s="16" t="s">
        <v>470</v>
      </c>
      <c r="AJ29" s="16" t="s">
        <v>545</v>
      </c>
      <c r="AK29" s="17">
        <v>44152</v>
      </c>
      <c r="AL29" s="17">
        <v>44153</v>
      </c>
      <c r="AM29" s="17">
        <v>44182</v>
      </c>
      <c r="AN29" s="27">
        <v>494079.9224137931</v>
      </c>
      <c r="AO29" s="27">
        <v>573132.71</v>
      </c>
      <c r="AP29" s="27">
        <v>573132.71</v>
      </c>
      <c r="AQ29" s="27">
        <v>657419.92000000004</v>
      </c>
      <c r="AR29" s="15" t="s">
        <v>472</v>
      </c>
      <c r="AS29" s="30">
        <v>0</v>
      </c>
      <c r="AT29" s="16" t="s">
        <v>473</v>
      </c>
      <c r="AU29" s="16" t="s">
        <v>540</v>
      </c>
      <c r="AV29" s="27">
        <v>485445.62800000003</v>
      </c>
      <c r="AW29" s="17">
        <v>44175</v>
      </c>
      <c r="AX29" s="17">
        <v>44263</v>
      </c>
      <c r="AY29" s="32" t="s">
        <v>589</v>
      </c>
      <c r="AZ29" s="10" t="s">
        <v>440</v>
      </c>
      <c r="BA29" s="16" t="s">
        <v>474</v>
      </c>
      <c r="BB29" s="16" t="s">
        <v>475</v>
      </c>
      <c r="BC29" s="15">
        <v>22</v>
      </c>
      <c r="BD29" s="15" t="s">
        <v>254</v>
      </c>
      <c r="BE29" s="15">
        <v>22</v>
      </c>
      <c r="BF29" s="16" t="s">
        <v>476</v>
      </c>
      <c r="BG29" s="33" t="s">
        <v>592</v>
      </c>
      <c r="BH29" s="33" t="s">
        <v>592</v>
      </c>
      <c r="BI29" s="32" t="s">
        <v>570</v>
      </c>
      <c r="BJ29" s="32" t="s">
        <v>579</v>
      </c>
      <c r="BK29" s="16" t="s">
        <v>645</v>
      </c>
      <c r="BL29" s="17">
        <v>44291</v>
      </c>
      <c r="BM29" s="17">
        <v>44291</v>
      </c>
      <c r="BN29" s="16" t="s">
        <v>417</v>
      </c>
    </row>
    <row r="30" spans="1:66" ht="120" x14ac:dyDescent="0.25">
      <c r="A30" s="15">
        <v>2021</v>
      </c>
      <c r="B30" s="26">
        <v>44197</v>
      </c>
      <c r="C30" s="26">
        <v>44286</v>
      </c>
      <c r="D30" s="15" t="s">
        <v>149</v>
      </c>
      <c r="E30" s="29" t="s">
        <v>151</v>
      </c>
      <c r="F30" s="15" t="s">
        <v>156</v>
      </c>
      <c r="G30" s="31" t="s">
        <v>546</v>
      </c>
      <c r="H30" s="16" t="s">
        <v>547</v>
      </c>
      <c r="I30" s="32" t="s">
        <v>558</v>
      </c>
      <c r="J30" s="16" t="s">
        <v>548</v>
      </c>
      <c r="K30" s="15">
        <v>23</v>
      </c>
      <c r="L30" s="16" t="s">
        <v>459</v>
      </c>
      <c r="M30" s="16" t="s">
        <v>459</v>
      </c>
      <c r="N30" s="16" t="s">
        <v>459</v>
      </c>
      <c r="O30" s="16" t="s">
        <v>549</v>
      </c>
      <c r="P30" s="16" t="s">
        <v>550</v>
      </c>
      <c r="Q30" s="29" t="s">
        <v>183</v>
      </c>
      <c r="R30" s="16" t="s">
        <v>551</v>
      </c>
      <c r="S30" s="16">
        <v>442</v>
      </c>
      <c r="T30" s="16" t="s">
        <v>463</v>
      </c>
      <c r="U30" s="15" t="s">
        <v>189</v>
      </c>
      <c r="V30" s="16" t="s">
        <v>552</v>
      </c>
      <c r="W30" s="16" t="s">
        <v>465</v>
      </c>
      <c r="X30" s="16" t="s">
        <v>553</v>
      </c>
      <c r="Y30" s="16">
        <v>10</v>
      </c>
      <c r="Z30" s="16" t="s">
        <v>553</v>
      </c>
      <c r="AA30" s="16">
        <v>9</v>
      </c>
      <c r="AB30" s="15" t="s">
        <v>252</v>
      </c>
      <c r="AC30" s="16">
        <v>1780</v>
      </c>
      <c r="AD30" s="16" t="s">
        <v>463</v>
      </c>
      <c r="AE30" s="16" t="s">
        <v>463</v>
      </c>
      <c r="AF30" s="16" t="s">
        <v>463</v>
      </c>
      <c r="AG30" s="16" t="s">
        <v>463</v>
      </c>
      <c r="AH30" s="16" t="s">
        <v>469</v>
      </c>
      <c r="AI30" s="16" t="s">
        <v>470</v>
      </c>
      <c r="AJ30" s="16" t="s">
        <v>554</v>
      </c>
      <c r="AK30" s="17">
        <v>44166</v>
      </c>
      <c r="AL30" s="17">
        <v>44167</v>
      </c>
      <c r="AM30" s="17">
        <v>44196</v>
      </c>
      <c r="AN30" s="27">
        <v>1540506.1637931035</v>
      </c>
      <c r="AO30" s="27">
        <v>1786987.15</v>
      </c>
      <c r="AP30" s="27">
        <v>1786987.15</v>
      </c>
      <c r="AQ30" s="27">
        <v>1786987.15</v>
      </c>
      <c r="AR30" s="15" t="s">
        <v>472</v>
      </c>
      <c r="AS30" s="30">
        <v>0</v>
      </c>
      <c r="AT30" s="16" t="s">
        <v>473</v>
      </c>
      <c r="AU30" s="16" t="s">
        <v>548</v>
      </c>
      <c r="AV30" s="27">
        <v>1250891</v>
      </c>
      <c r="AW30" s="17">
        <v>44175</v>
      </c>
      <c r="AX30" s="17">
        <v>44228</v>
      </c>
      <c r="AY30" s="32" t="s">
        <v>590</v>
      </c>
      <c r="AZ30" s="32" t="s">
        <v>591</v>
      </c>
      <c r="BA30" s="16" t="s">
        <v>474</v>
      </c>
      <c r="BB30" s="16" t="s">
        <v>475</v>
      </c>
      <c r="BC30" s="15">
        <v>23</v>
      </c>
      <c r="BD30" s="15" t="s">
        <v>255</v>
      </c>
      <c r="BE30" s="15">
        <v>23</v>
      </c>
      <c r="BF30" s="16" t="s">
        <v>476</v>
      </c>
      <c r="BG30" s="33" t="s">
        <v>592</v>
      </c>
      <c r="BH30" s="33" t="s">
        <v>592</v>
      </c>
      <c r="BI30" s="32" t="s">
        <v>571</v>
      </c>
      <c r="BJ30" s="32" t="s">
        <v>580</v>
      </c>
      <c r="BK30" s="16" t="s">
        <v>645</v>
      </c>
      <c r="BL30" s="17">
        <v>44291</v>
      </c>
      <c r="BM30" s="17">
        <v>44291</v>
      </c>
      <c r="BN30" s="16" t="s">
        <v>417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0">
      <formula1>Hidden_13</formula1>
    </dataValidation>
    <dataValidation type="list" allowBlank="1" showErrorMessage="1" sqref="E8:E30">
      <formula1>Hidden_24</formula1>
    </dataValidation>
    <dataValidation type="list" allowBlank="1" showErrorMessage="1" sqref="F8:F30">
      <formula1>Hidden_35</formula1>
    </dataValidation>
    <dataValidation type="list" allowBlank="1" showErrorMessage="1" sqref="AL20:AL30 Q8:Q30">
      <formula1>Hidden_416</formula1>
    </dataValidation>
    <dataValidation type="list" allowBlank="1" showErrorMessage="1" sqref="U8:U30">
      <formula1>Hidden_520</formula1>
    </dataValidation>
    <dataValidation type="list" allowBlank="1" showErrorMessage="1" sqref="AB8:AB19 AB30">
      <formula1>Hidden_627</formula1>
    </dataValidation>
    <dataValidation type="list" allowBlank="1" showErrorMessage="1" sqref="BD8:BD30">
      <formula1>Hidden_755</formula1>
    </dataValidation>
    <dataValidation type="list" allowBlank="1" showErrorMessage="1" sqref="AB20:AB29">
      <formula1>Hidden_634</formula1>
    </dataValidation>
  </dataValidations>
  <hyperlinks>
    <hyperlink ref="BG9" r:id="rId1"/>
    <hyperlink ref="BH9" r:id="rId2"/>
    <hyperlink ref="BJ9" r:id="rId3"/>
    <hyperlink ref="I8" r:id="rId4"/>
    <hyperlink ref="I9" r:id="rId5"/>
    <hyperlink ref="I10" r:id="rId6"/>
    <hyperlink ref="I11" r:id="rId7"/>
    <hyperlink ref="I12" r:id="rId8"/>
    <hyperlink ref="I13" r:id="rId9"/>
    <hyperlink ref="I14" r:id="rId10"/>
    <hyperlink ref="I15" r:id="rId11"/>
    <hyperlink ref="I16" r:id="rId12"/>
    <hyperlink ref="I17" r:id="rId13"/>
    <hyperlink ref="I18" r:id="rId14"/>
    <hyperlink ref="I19" r:id="rId15"/>
    <hyperlink ref="AY8" r:id="rId16"/>
    <hyperlink ref="AY9" r:id="rId17"/>
    <hyperlink ref="AY10" r:id="rId18"/>
    <hyperlink ref="AY11" r:id="rId19"/>
    <hyperlink ref="AY12" r:id="rId20"/>
    <hyperlink ref="AY13" r:id="rId21"/>
    <hyperlink ref="AY14" r:id="rId22"/>
    <hyperlink ref="AY15" r:id="rId23"/>
    <hyperlink ref="AY16" r:id="rId24"/>
    <hyperlink ref="AY17" r:id="rId25"/>
    <hyperlink ref="AY18" r:id="rId26"/>
    <hyperlink ref="AY19" r:id="rId27"/>
    <hyperlink ref="AZ9" r:id="rId28"/>
    <hyperlink ref="BI9" r:id="rId29"/>
    <hyperlink ref="BI10" r:id="rId30"/>
    <hyperlink ref="BI12" r:id="rId31"/>
    <hyperlink ref="BI13" r:id="rId32"/>
    <hyperlink ref="BI14" r:id="rId33"/>
    <hyperlink ref="BI15" r:id="rId34"/>
    <hyperlink ref="BI17" r:id="rId35"/>
    <hyperlink ref="BI18" r:id="rId36"/>
    <hyperlink ref="AZ10:AZ19" r:id="rId37" display="http://www.uaa.mx/informacionpublica/2018/55/28/nota.jpg "/>
    <hyperlink ref="BG10:BG19" r:id="rId38" display="http://www.uaa.mx/informacionpublica/2019/55/28/a/nota2.jpg"/>
    <hyperlink ref="BH10:BH19" r:id="rId39" display="http://www.uaa.mx/informacionpublica/2019/55/28/a/nota3.jpg"/>
    <hyperlink ref="BJ10:BJ19" r:id="rId40" display="http://www.uaa.mx/informacionpublica/2019/55/28/a/nota5.jpg"/>
    <hyperlink ref="I20" r:id="rId41"/>
    <hyperlink ref="I21" r:id="rId42"/>
    <hyperlink ref="I22" r:id="rId43"/>
    <hyperlink ref="I23" r:id="rId44"/>
    <hyperlink ref="I24" r:id="rId45"/>
    <hyperlink ref="I25" r:id="rId46"/>
    <hyperlink ref="I26" r:id="rId47"/>
    <hyperlink ref="I27" r:id="rId48"/>
    <hyperlink ref="I28" r:id="rId49"/>
    <hyperlink ref="I29" r:id="rId50"/>
    <hyperlink ref="I30" r:id="rId51"/>
    <hyperlink ref="AY20" r:id="rId52"/>
    <hyperlink ref="AY21" r:id="rId53"/>
    <hyperlink ref="AY22" r:id="rId54"/>
    <hyperlink ref="AY23" r:id="rId55"/>
    <hyperlink ref="AY24" r:id="rId56"/>
    <hyperlink ref="AY25" r:id="rId57"/>
    <hyperlink ref="AY26" r:id="rId58"/>
    <hyperlink ref="AY27" r:id="rId59"/>
    <hyperlink ref="AY28" r:id="rId60"/>
    <hyperlink ref="AY29" r:id="rId61"/>
    <hyperlink ref="AY30" r:id="rId62"/>
    <hyperlink ref="AZ30" r:id="rId63"/>
    <hyperlink ref="BG20" r:id="rId64"/>
    <hyperlink ref="BI20" r:id="rId65"/>
    <hyperlink ref="BI21" r:id="rId66"/>
    <hyperlink ref="BI22" r:id="rId67"/>
    <hyperlink ref="BI23" r:id="rId68"/>
    <hyperlink ref="BI24" r:id="rId69"/>
    <hyperlink ref="BI25" r:id="rId70"/>
    <hyperlink ref="BI26" r:id="rId71"/>
    <hyperlink ref="BI27" r:id="rId72"/>
    <hyperlink ref="BI28" r:id="rId73"/>
    <hyperlink ref="BI29" r:id="rId74"/>
    <hyperlink ref="BI30" r:id="rId75"/>
    <hyperlink ref="BJ20" r:id="rId76"/>
    <hyperlink ref="BJ21" r:id="rId77"/>
    <hyperlink ref="BJ22" r:id="rId78"/>
    <hyperlink ref="BJ23" r:id="rId79"/>
    <hyperlink ref="BJ24" r:id="rId80"/>
    <hyperlink ref="BJ25" r:id="rId81"/>
    <hyperlink ref="BJ26" r:id="rId82"/>
    <hyperlink ref="BJ27" r:id="rId83"/>
    <hyperlink ref="BJ28" r:id="rId84"/>
    <hyperlink ref="BJ29" r:id="rId85"/>
    <hyperlink ref="BJ30" r:id="rId86"/>
    <hyperlink ref="AZ20:AZ29" r:id="rId87" display="http://www.uaa.mx/informacionpublica/2018/55/28/nota.jpg "/>
    <hyperlink ref="BH20" r:id="rId88"/>
    <hyperlink ref="BG21" r:id="rId89"/>
    <hyperlink ref="BG22" r:id="rId90"/>
    <hyperlink ref="BG23" r:id="rId91"/>
    <hyperlink ref="BG24" r:id="rId92"/>
    <hyperlink ref="BG25" r:id="rId93"/>
    <hyperlink ref="BG26" r:id="rId94"/>
    <hyperlink ref="BG27" r:id="rId95"/>
    <hyperlink ref="BG28" r:id="rId96"/>
    <hyperlink ref="BG29" r:id="rId97"/>
    <hyperlink ref="BG30" r:id="rId98"/>
    <hyperlink ref="BH21" r:id="rId99"/>
    <hyperlink ref="BH22" r:id="rId100"/>
    <hyperlink ref="BH23" r:id="rId101"/>
    <hyperlink ref="BH24" r:id="rId102"/>
    <hyperlink ref="BH25" r:id="rId103"/>
    <hyperlink ref="BH26" r:id="rId104"/>
    <hyperlink ref="BH27" r:id="rId105"/>
    <hyperlink ref="BH28" r:id="rId106"/>
    <hyperlink ref="BH29" r:id="rId107"/>
    <hyperlink ref="BH30" r:id="rId108"/>
    <hyperlink ref="BI11" r:id="rId109"/>
    <hyperlink ref="BI16" r:id="rId110"/>
    <hyperlink ref="BI19" r:id="rId111"/>
    <hyperlink ref="AZ8" r:id="rId112"/>
    <hyperlink ref="BG8" r:id="rId113"/>
    <hyperlink ref="BH8:BJ8" r:id="rId114" display="https://www.uaa.mx/informacionpublica/2021/55/28/b/1trim/Desierta.jpg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4257812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0" customHeight="1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30" x14ac:dyDescent="0.25">
      <c r="A4">
        <v>1</v>
      </c>
      <c r="B4" s="5" t="s">
        <v>452</v>
      </c>
      <c r="C4" s="22" t="s">
        <v>453</v>
      </c>
      <c r="D4" s="5" t="s">
        <v>452</v>
      </c>
      <c r="E4" t="s">
        <v>279</v>
      </c>
    </row>
    <row r="5" spans="1:5" s="3" customFormat="1" ht="30" x14ac:dyDescent="0.25">
      <c r="A5" s="3">
        <v>2</v>
      </c>
      <c r="B5" s="5" t="s">
        <v>452</v>
      </c>
      <c r="C5" s="22" t="s">
        <v>453</v>
      </c>
      <c r="D5" s="5" t="s">
        <v>452</v>
      </c>
      <c r="E5" s="3" t="s">
        <v>279</v>
      </c>
    </row>
    <row r="6" spans="1:5" s="7" customFormat="1" ht="30" x14ac:dyDescent="0.25">
      <c r="A6" s="7">
        <v>3</v>
      </c>
      <c r="B6" s="5" t="s">
        <v>452</v>
      </c>
      <c r="C6" s="22" t="s">
        <v>453</v>
      </c>
      <c r="D6" s="5" t="s">
        <v>452</v>
      </c>
      <c r="E6" s="7" t="s">
        <v>279</v>
      </c>
    </row>
    <row r="7" spans="1:5" s="7" customFormat="1" ht="30" x14ac:dyDescent="0.25">
      <c r="A7" s="7">
        <v>4</v>
      </c>
      <c r="B7" s="5" t="s">
        <v>452</v>
      </c>
      <c r="C7" s="22" t="s">
        <v>453</v>
      </c>
      <c r="D7" s="5" t="s">
        <v>452</v>
      </c>
      <c r="E7" s="7" t="s">
        <v>279</v>
      </c>
    </row>
    <row r="8" spans="1:5" s="7" customFormat="1" ht="30" x14ac:dyDescent="0.25">
      <c r="A8" s="7">
        <v>5</v>
      </c>
      <c r="B8" s="5" t="s">
        <v>452</v>
      </c>
      <c r="C8" s="22" t="s">
        <v>453</v>
      </c>
      <c r="D8" s="5" t="s">
        <v>452</v>
      </c>
      <c r="E8" s="7" t="s">
        <v>279</v>
      </c>
    </row>
    <row r="9" spans="1:5" s="7" customFormat="1" ht="30" x14ac:dyDescent="0.25">
      <c r="A9" s="7">
        <v>6</v>
      </c>
      <c r="B9" s="5" t="s">
        <v>452</v>
      </c>
      <c r="C9" s="22" t="s">
        <v>453</v>
      </c>
      <c r="D9" s="5" t="s">
        <v>452</v>
      </c>
      <c r="E9" s="7" t="s">
        <v>279</v>
      </c>
    </row>
    <row r="10" spans="1:5" s="7" customFormat="1" ht="30" x14ac:dyDescent="0.25">
      <c r="A10" s="7">
        <v>7</v>
      </c>
      <c r="B10" s="5" t="s">
        <v>452</v>
      </c>
      <c r="C10" s="22" t="s">
        <v>453</v>
      </c>
      <c r="D10" s="5" t="s">
        <v>452</v>
      </c>
      <c r="E10" s="7" t="s">
        <v>279</v>
      </c>
    </row>
    <row r="11" spans="1:5" s="9" customFormat="1" ht="30" x14ac:dyDescent="0.25">
      <c r="A11" s="9">
        <v>8</v>
      </c>
      <c r="B11" s="5" t="s">
        <v>452</v>
      </c>
      <c r="C11" s="22" t="s">
        <v>453</v>
      </c>
      <c r="D11" s="5" t="s">
        <v>452</v>
      </c>
      <c r="E11" s="9" t="s">
        <v>279</v>
      </c>
    </row>
    <row r="12" spans="1:5" s="9" customFormat="1" ht="30" x14ac:dyDescent="0.25">
      <c r="A12" s="9">
        <v>9</v>
      </c>
      <c r="B12" s="5" t="s">
        <v>452</v>
      </c>
      <c r="C12" s="22" t="s">
        <v>453</v>
      </c>
      <c r="D12" s="5" t="s">
        <v>452</v>
      </c>
      <c r="E12" s="9" t="s">
        <v>279</v>
      </c>
    </row>
    <row r="13" spans="1:5" s="9" customFormat="1" ht="30" x14ac:dyDescent="0.25">
      <c r="A13" s="9">
        <v>10</v>
      </c>
      <c r="B13" s="5" t="s">
        <v>452</v>
      </c>
      <c r="C13" s="22" t="s">
        <v>453</v>
      </c>
      <c r="D13" s="5" t="s">
        <v>452</v>
      </c>
      <c r="E13" s="9" t="s">
        <v>279</v>
      </c>
    </row>
    <row r="14" spans="1:5" s="9" customFormat="1" ht="30" x14ac:dyDescent="0.25">
      <c r="A14" s="9">
        <v>11</v>
      </c>
      <c r="B14" s="5" t="s">
        <v>452</v>
      </c>
      <c r="C14" s="22" t="s">
        <v>453</v>
      </c>
      <c r="D14" s="5" t="s">
        <v>452</v>
      </c>
      <c r="E14" s="19" t="s">
        <v>279</v>
      </c>
    </row>
    <row r="15" spans="1:5" s="9" customFormat="1" ht="30" x14ac:dyDescent="0.25">
      <c r="A15" s="9">
        <v>12</v>
      </c>
      <c r="B15" s="5" t="s">
        <v>452</v>
      </c>
      <c r="C15" s="22" t="s">
        <v>453</v>
      </c>
      <c r="D15" s="5" t="s">
        <v>452</v>
      </c>
      <c r="E15" s="19" t="s">
        <v>279</v>
      </c>
    </row>
    <row r="16" spans="1:5" ht="30" x14ac:dyDescent="0.25">
      <c r="A16" s="19">
        <v>13</v>
      </c>
      <c r="B16" s="19" t="s">
        <v>625</v>
      </c>
      <c r="C16" s="22" t="s">
        <v>453</v>
      </c>
      <c r="D16" s="19" t="s">
        <v>626</v>
      </c>
      <c r="E16" s="19" t="s">
        <v>279</v>
      </c>
    </row>
    <row r="17" spans="1:5" ht="30" x14ac:dyDescent="0.25">
      <c r="A17" s="19">
        <v>14</v>
      </c>
      <c r="B17" s="19" t="s">
        <v>627</v>
      </c>
      <c r="C17" s="22" t="s">
        <v>453</v>
      </c>
      <c r="D17" s="19" t="s">
        <v>626</v>
      </c>
      <c r="E17" s="19" t="s">
        <v>279</v>
      </c>
    </row>
    <row r="18" spans="1:5" ht="30" x14ac:dyDescent="0.25">
      <c r="A18" s="19">
        <v>15</v>
      </c>
      <c r="B18" s="19" t="s">
        <v>628</v>
      </c>
      <c r="C18" s="22" t="s">
        <v>453</v>
      </c>
      <c r="D18" s="19" t="s">
        <v>626</v>
      </c>
      <c r="E18" s="19" t="s">
        <v>279</v>
      </c>
    </row>
    <row r="19" spans="1:5" ht="30" x14ac:dyDescent="0.25">
      <c r="A19" s="19">
        <v>16</v>
      </c>
      <c r="B19" s="19" t="s">
        <v>625</v>
      </c>
      <c r="C19" s="22" t="s">
        <v>453</v>
      </c>
      <c r="D19" s="19" t="s">
        <v>626</v>
      </c>
      <c r="E19" s="19" t="s">
        <v>279</v>
      </c>
    </row>
    <row r="20" spans="1:5" ht="30" x14ac:dyDescent="0.25">
      <c r="A20" s="19">
        <v>17</v>
      </c>
      <c r="B20" s="19" t="s">
        <v>628</v>
      </c>
      <c r="C20" s="22" t="s">
        <v>453</v>
      </c>
      <c r="D20" s="19" t="s">
        <v>626</v>
      </c>
      <c r="E20" s="19" t="s">
        <v>279</v>
      </c>
    </row>
    <row r="21" spans="1:5" ht="30" x14ac:dyDescent="0.25">
      <c r="A21" s="19">
        <v>18</v>
      </c>
      <c r="B21" s="19" t="s">
        <v>625</v>
      </c>
      <c r="C21" s="22" t="s">
        <v>453</v>
      </c>
      <c r="D21" s="19" t="s">
        <v>626</v>
      </c>
      <c r="E21" s="19" t="s">
        <v>279</v>
      </c>
    </row>
    <row r="22" spans="1:5" ht="30" x14ac:dyDescent="0.25">
      <c r="A22" s="19">
        <v>19</v>
      </c>
      <c r="B22" s="19" t="s">
        <v>625</v>
      </c>
      <c r="C22" s="22" t="s">
        <v>453</v>
      </c>
      <c r="D22" s="19" t="s">
        <v>626</v>
      </c>
      <c r="E22" s="19" t="s">
        <v>279</v>
      </c>
    </row>
    <row r="23" spans="1:5" ht="30" x14ac:dyDescent="0.25">
      <c r="A23" s="19">
        <v>20</v>
      </c>
      <c r="B23" s="19" t="s">
        <v>625</v>
      </c>
      <c r="C23" s="22" t="s">
        <v>453</v>
      </c>
      <c r="D23" s="19" t="s">
        <v>626</v>
      </c>
      <c r="E23" s="19" t="s">
        <v>279</v>
      </c>
    </row>
    <row r="24" spans="1:5" ht="30" x14ac:dyDescent="0.25">
      <c r="A24" s="19">
        <v>21</v>
      </c>
      <c r="B24" s="19" t="s">
        <v>625</v>
      </c>
      <c r="C24" s="22" t="s">
        <v>453</v>
      </c>
      <c r="D24" s="19" t="s">
        <v>626</v>
      </c>
      <c r="E24" s="19" t="s">
        <v>279</v>
      </c>
    </row>
    <row r="25" spans="1:5" ht="30" x14ac:dyDescent="0.25">
      <c r="A25" s="19">
        <v>22</v>
      </c>
      <c r="B25" s="19" t="s">
        <v>625</v>
      </c>
      <c r="C25" s="22" t="s">
        <v>453</v>
      </c>
      <c r="D25" s="19" t="s">
        <v>626</v>
      </c>
      <c r="E25" s="19" t="s">
        <v>279</v>
      </c>
    </row>
    <row r="26" spans="1:5" ht="30" x14ac:dyDescent="0.25">
      <c r="A26" s="19">
        <v>23</v>
      </c>
      <c r="B26" s="19" t="s">
        <v>625</v>
      </c>
      <c r="C26" s="22" t="s">
        <v>453</v>
      </c>
      <c r="D26" s="19" t="s">
        <v>626</v>
      </c>
      <c r="E26" s="19" t="s">
        <v>279</v>
      </c>
    </row>
  </sheetData>
  <dataValidations count="1">
    <dataValidation type="list" allowBlank="1" showErrorMessage="1" sqref="E4:E201">
      <formula1>Hidden_1_Tabla_3655544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4:C26" r:id="rId13" display="https://www.uaa.mx/informacionpublica/2018/55/28/nota1.jpg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30" x14ac:dyDescent="0.25">
      <c r="A4">
        <v>1</v>
      </c>
      <c r="B4" s="5" t="s">
        <v>451</v>
      </c>
      <c r="C4" s="5" t="s">
        <v>451</v>
      </c>
      <c r="D4" s="21"/>
      <c r="E4" s="20" t="s">
        <v>450</v>
      </c>
    </row>
    <row r="5" spans="1:5" s="3" customFormat="1" ht="30" x14ac:dyDescent="0.25">
      <c r="A5" s="3">
        <v>2</v>
      </c>
      <c r="B5" s="5" t="s">
        <v>451</v>
      </c>
      <c r="C5" s="5" t="s">
        <v>451</v>
      </c>
      <c r="D5" s="21"/>
      <c r="E5" s="20" t="s">
        <v>450</v>
      </c>
    </row>
    <row r="6" spans="1:5" s="7" customFormat="1" ht="30" x14ac:dyDescent="0.25">
      <c r="A6" s="7">
        <v>3</v>
      </c>
      <c r="B6" s="5" t="s">
        <v>451</v>
      </c>
      <c r="C6" s="5" t="s">
        <v>451</v>
      </c>
      <c r="D6" s="21"/>
      <c r="E6" s="20" t="s">
        <v>450</v>
      </c>
    </row>
    <row r="7" spans="1:5" s="7" customFormat="1" ht="30" x14ac:dyDescent="0.25">
      <c r="A7" s="7">
        <v>4</v>
      </c>
      <c r="B7" s="5" t="s">
        <v>451</v>
      </c>
      <c r="C7" s="5" t="s">
        <v>451</v>
      </c>
      <c r="D7" s="21"/>
      <c r="E7" s="20" t="s">
        <v>450</v>
      </c>
    </row>
    <row r="8" spans="1:5" s="7" customFormat="1" ht="30" x14ac:dyDescent="0.25">
      <c r="A8" s="7">
        <v>5</v>
      </c>
      <c r="B8" s="5" t="s">
        <v>451</v>
      </c>
      <c r="C8" s="5" t="s">
        <v>451</v>
      </c>
      <c r="D8" s="21"/>
      <c r="E8" s="20" t="s">
        <v>450</v>
      </c>
    </row>
    <row r="9" spans="1:5" s="7" customFormat="1" ht="30" x14ac:dyDescent="0.25">
      <c r="A9" s="7">
        <v>6</v>
      </c>
      <c r="B9" s="5" t="s">
        <v>451</v>
      </c>
      <c r="C9" s="5" t="s">
        <v>451</v>
      </c>
      <c r="D9" s="21"/>
      <c r="E9" s="20" t="s">
        <v>450</v>
      </c>
    </row>
    <row r="10" spans="1:5" s="28" customFormat="1" ht="30" x14ac:dyDescent="0.25">
      <c r="A10" s="28">
        <v>7</v>
      </c>
      <c r="B10" s="5" t="s">
        <v>451</v>
      </c>
      <c r="C10" s="5" t="s">
        <v>451</v>
      </c>
      <c r="D10" s="21"/>
      <c r="E10" s="20" t="s">
        <v>450</v>
      </c>
    </row>
    <row r="11" spans="1:5" s="28" customFormat="1" ht="30" x14ac:dyDescent="0.25">
      <c r="A11" s="28">
        <v>8</v>
      </c>
      <c r="B11" s="5" t="s">
        <v>451</v>
      </c>
      <c r="C11" s="5" t="s">
        <v>451</v>
      </c>
      <c r="D11" s="21"/>
      <c r="E11" s="20" t="s">
        <v>450</v>
      </c>
    </row>
    <row r="12" spans="1:5" s="28" customFormat="1" ht="30" x14ac:dyDescent="0.25">
      <c r="A12" s="28">
        <v>9</v>
      </c>
      <c r="B12" s="5" t="s">
        <v>451</v>
      </c>
      <c r="C12" s="5" t="s">
        <v>451</v>
      </c>
      <c r="D12" s="21"/>
      <c r="E12" s="20" t="s">
        <v>450</v>
      </c>
    </row>
    <row r="13" spans="1:5" s="28" customFormat="1" ht="30" x14ac:dyDescent="0.25">
      <c r="A13" s="28">
        <v>10</v>
      </c>
      <c r="B13" s="5" t="s">
        <v>451</v>
      </c>
      <c r="C13" s="5" t="s">
        <v>451</v>
      </c>
      <c r="D13" s="21"/>
      <c r="E13" s="20" t="s">
        <v>450</v>
      </c>
    </row>
    <row r="14" spans="1:5" s="28" customFormat="1" ht="30" x14ac:dyDescent="0.25">
      <c r="A14" s="28">
        <v>11</v>
      </c>
      <c r="B14" s="5" t="s">
        <v>451</v>
      </c>
      <c r="C14" s="5" t="s">
        <v>451</v>
      </c>
      <c r="D14" s="21"/>
      <c r="E14" s="20" t="s">
        <v>450</v>
      </c>
    </row>
    <row r="15" spans="1:5" s="28" customFormat="1" ht="30" x14ac:dyDescent="0.25">
      <c r="A15" s="28">
        <v>12</v>
      </c>
      <c r="B15" s="5" t="s">
        <v>451</v>
      </c>
      <c r="C15" s="5" t="s">
        <v>451</v>
      </c>
      <c r="D15" s="21"/>
      <c r="E15" s="20" t="s">
        <v>450</v>
      </c>
    </row>
    <row r="16" spans="1:5" ht="30" x14ac:dyDescent="0.25">
      <c r="A16" s="19">
        <v>13</v>
      </c>
      <c r="B16" s="5" t="s">
        <v>451</v>
      </c>
      <c r="C16" s="5" t="s">
        <v>451</v>
      </c>
      <c r="D16" s="34"/>
      <c r="E16" s="20" t="s">
        <v>450</v>
      </c>
    </row>
    <row r="17" spans="1:5" ht="45" x14ac:dyDescent="0.25">
      <c r="A17" s="19">
        <v>14</v>
      </c>
      <c r="B17" s="5" t="s">
        <v>629</v>
      </c>
      <c r="C17" s="5" t="s">
        <v>630</v>
      </c>
      <c r="D17" s="35">
        <v>44141</v>
      </c>
      <c r="E17" s="13" t="s">
        <v>638</v>
      </c>
    </row>
    <row r="18" spans="1:5" ht="45" x14ac:dyDescent="0.25">
      <c r="A18" s="19">
        <v>14</v>
      </c>
      <c r="B18" s="5" t="s">
        <v>631</v>
      </c>
      <c r="C18" s="5" t="s">
        <v>632</v>
      </c>
      <c r="D18" s="35">
        <v>44141</v>
      </c>
      <c r="E18" s="13" t="s">
        <v>639</v>
      </c>
    </row>
    <row r="19" spans="1:5" ht="45" x14ac:dyDescent="0.25">
      <c r="A19" s="19">
        <v>15</v>
      </c>
      <c r="B19" s="5" t="s">
        <v>633</v>
      </c>
      <c r="C19" s="5" t="s">
        <v>632</v>
      </c>
      <c r="D19" s="35">
        <v>44148</v>
      </c>
      <c r="E19" s="13" t="s">
        <v>640</v>
      </c>
    </row>
    <row r="20" spans="1:5" ht="45" x14ac:dyDescent="0.25">
      <c r="A20" s="19">
        <v>16</v>
      </c>
      <c r="B20" s="5" t="s">
        <v>634</v>
      </c>
      <c r="C20" s="5" t="s">
        <v>632</v>
      </c>
      <c r="D20" s="35">
        <v>44166</v>
      </c>
      <c r="E20" s="13" t="s">
        <v>641</v>
      </c>
    </row>
    <row r="21" spans="1:5" ht="30" x14ac:dyDescent="0.25">
      <c r="A21" s="19">
        <v>17</v>
      </c>
      <c r="B21" s="5" t="s">
        <v>451</v>
      </c>
      <c r="C21" s="5" t="s">
        <v>451</v>
      </c>
      <c r="D21" s="34"/>
      <c r="E21" s="13" t="s">
        <v>450</v>
      </c>
    </row>
    <row r="22" spans="1:5" ht="30" x14ac:dyDescent="0.25">
      <c r="A22" s="19">
        <v>18</v>
      </c>
      <c r="B22" s="5" t="s">
        <v>451</v>
      </c>
      <c r="C22" s="5" t="s">
        <v>451</v>
      </c>
      <c r="D22" s="34"/>
      <c r="E22" s="13" t="s">
        <v>450</v>
      </c>
    </row>
    <row r="23" spans="1:5" ht="30" x14ac:dyDescent="0.25">
      <c r="A23" s="19">
        <v>19</v>
      </c>
      <c r="B23" s="5" t="s">
        <v>451</v>
      </c>
      <c r="C23" s="5" t="s">
        <v>451</v>
      </c>
      <c r="D23" s="34"/>
      <c r="E23" s="13" t="s">
        <v>450</v>
      </c>
    </row>
    <row r="24" spans="1:5" ht="45" x14ac:dyDescent="0.25">
      <c r="A24" s="19">
        <v>20</v>
      </c>
      <c r="B24" s="5" t="s">
        <v>635</v>
      </c>
      <c r="C24" s="5" t="s">
        <v>632</v>
      </c>
      <c r="D24" s="35">
        <v>44168</v>
      </c>
      <c r="E24" s="13" t="s">
        <v>642</v>
      </c>
    </row>
    <row r="25" spans="1:5" ht="45" x14ac:dyDescent="0.25">
      <c r="A25" s="19">
        <v>21</v>
      </c>
      <c r="B25" s="5" t="s">
        <v>636</v>
      </c>
      <c r="C25" s="5" t="s">
        <v>632</v>
      </c>
      <c r="D25" s="35">
        <v>44169</v>
      </c>
      <c r="E25" s="13" t="s">
        <v>643</v>
      </c>
    </row>
    <row r="26" spans="1:5" ht="45" x14ac:dyDescent="0.25">
      <c r="A26" s="19">
        <v>22</v>
      </c>
      <c r="B26" s="5" t="s">
        <v>637</v>
      </c>
      <c r="C26" s="5" t="s">
        <v>632</v>
      </c>
      <c r="D26" s="35">
        <v>44169</v>
      </c>
      <c r="E26" s="13" t="s">
        <v>644</v>
      </c>
    </row>
    <row r="27" spans="1:5" ht="30" x14ac:dyDescent="0.25">
      <c r="A27" s="19">
        <v>23</v>
      </c>
      <c r="B27" s="5" t="s">
        <v>451</v>
      </c>
      <c r="C27" s="5" t="s">
        <v>451</v>
      </c>
      <c r="D27" s="34"/>
      <c r="E27" s="13" t="s">
        <v>450</v>
      </c>
    </row>
  </sheetData>
  <hyperlinks>
    <hyperlink ref="E4" r:id="rId1"/>
    <hyperlink ref="E5:E9" r:id="rId2" display="https://www.uaa.mx/informacionpublica/2018/55/28/nota6.jpg"/>
    <hyperlink ref="E17" r:id="rId3"/>
    <hyperlink ref="E18" r:id="rId4"/>
    <hyperlink ref="E19" r:id="rId5"/>
    <hyperlink ref="E20" r:id="rId6"/>
    <hyperlink ref="E24" r:id="rId7"/>
    <hyperlink ref="E25" r:id="rId8"/>
    <hyperlink ref="E26" r:id="rId9"/>
    <hyperlink ref="E21" r:id="rId10"/>
    <hyperlink ref="E22" r:id="rId11"/>
    <hyperlink ref="E23" r:id="rId12"/>
    <hyperlink ref="E27" r:id="rId13"/>
    <hyperlink ref="E16" r:id="rId14"/>
    <hyperlink ref="E10" r:id="rId15"/>
    <hyperlink ref="E11" r:id="rId16"/>
    <hyperlink ref="E12" r:id="rId17"/>
    <hyperlink ref="E13" r:id="rId18"/>
    <hyperlink ref="E14" r:id="rId19"/>
    <hyperlink ref="E15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45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90" x14ac:dyDescent="0.25">
      <c r="A4">
        <v>1</v>
      </c>
      <c r="B4" s="4" t="s">
        <v>289</v>
      </c>
      <c r="C4" s="4" t="s">
        <v>289</v>
      </c>
      <c r="D4" s="4" t="s">
        <v>289</v>
      </c>
      <c r="E4" s="4" t="s">
        <v>289</v>
      </c>
      <c r="F4" s="4" t="s">
        <v>289</v>
      </c>
      <c r="G4" s="23">
        <v>0</v>
      </c>
    </row>
    <row r="5" spans="1:7" ht="90" x14ac:dyDescent="0.25">
      <c r="A5">
        <v>2</v>
      </c>
      <c r="B5" s="4" t="s">
        <v>296</v>
      </c>
      <c r="C5" s="4" t="s">
        <v>296</v>
      </c>
      <c r="D5" s="4" t="s">
        <v>296</v>
      </c>
      <c r="E5" s="4" t="s">
        <v>296</v>
      </c>
      <c r="F5" t="s">
        <v>297</v>
      </c>
      <c r="G5" s="24">
        <v>57801.760000000002</v>
      </c>
    </row>
    <row r="6" spans="1:7" ht="45" x14ac:dyDescent="0.25">
      <c r="A6">
        <v>3</v>
      </c>
      <c r="B6" s="5" t="s">
        <v>313</v>
      </c>
      <c r="C6" s="5" t="s">
        <v>313</v>
      </c>
      <c r="D6" s="8" t="s">
        <v>313</v>
      </c>
      <c r="E6" s="5" t="s">
        <v>313</v>
      </c>
      <c r="F6" s="7" t="s">
        <v>315</v>
      </c>
      <c r="G6" s="25">
        <v>35705.15</v>
      </c>
    </row>
    <row r="7" spans="1:7" ht="75" x14ac:dyDescent="0.25">
      <c r="A7">
        <v>4</v>
      </c>
      <c r="B7" s="5" t="s">
        <v>325</v>
      </c>
      <c r="C7" s="5" t="s">
        <v>325</v>
      </c>
      <c r="D7" s="5" t="s">
        <v>325</v>
      </c>
      <c r="E7" s="5" t="s">
        <v>325</v>
      </c>
      <c r="F7" s="7" t="s">
        <v>326</v>
      </c>
      <c r="G7" s="24">
        <v>51272.14</v>
      </c>
    </row>
    <row r="8" spans="1:7" ht="45" x14ac:dyDescent="0.25">
      <c r="A8">
        <v>5</v>
      </c>
      <c r="B8" s="5" t="s">
        <v>333</v>
      </c>
      <c r="C8" s="5" t="s">
        <v>333</v>
      </c>
      <c r="D8" s="5" t="s">
        <v>333</v>
      </c>
      <c r="E8" s="5" t="s">
        <v>333</v>
      </c>
      <c r="F8" s="7" t="s">
        <v>334</v>
      </c>
      <c r="G8" s="24">
        <v>197666.7</v>
      </c>
    </row>
    <row r="9" spans="1:7" x14ac:dyDescent="0.25">
      <c r="A9">
        <v>6</v>
      </c>
      <c r="B9" s="7" t="s">
        <v>344</v>
      </c>
      <c r="C9" s="7" t="s">
        <v>344</v>
      </c>
      <c r="D9" s="7" t="s">
        <v>344</v>
      </c>
      <c r="E9" s="7" t="s">
        <v>344</v>
      </c>
      <c r="F9" s="7" t="s">
        <v>345</v>
      </c>
      <c r="G9" s="24">
        <v>53273</v>
      </c>
    </row>
    <row r="10" spans="1:7" ht="45" x14ac:dyDescent="0.25">
      <c r="A10">
        <v>7</v>
      </c>
      <c r="B10" s="7" t="s">
        <v>358</v>
      </c>
      <c r="C10" s="7" t="s">
        <v>357</v>
      </c>
      <c r="D10" s="7" t="s">
        <v>353</v>
      </c>
      <c r="E10" s="5" t="s">
        <v>352</v>
      </c>
      <c r="F10" s="7" t="s">
        <v>359</v>
      </c>
      <c r="G10" s="24">
        <v>36853.199999999997</v>
      </c>
    </row>
    <row r="11" spans="1:7" ht="45" x14ac:dyDescent="0.25">
      <c r="A11">
        <v>8</v>
      </c>
      <c r="B11" s="5" t="s">
        <v>366</v>
      </c>
      <c r="C11" s="5" t="s">
        <v>366</v>
      </c>
      <c r="D11" s="5" t="s">
        <v>366</v>
      </c>
      <c r="E11" s="5" t="s">
        <v>366</v>
      </c>
      <c r="F11" s="9" t="s">
        <v>367</v>
      </c>
      <c r="G11" s="24">
        <v>181229.12</v>
      </c>
    </row>
    <row r="12" spans="1:7" x14ac:dyDescent="0.25">
      <c r="A12">
        <v>9</v>
      </c>
      <c r="B12" s="9" t="s">
        <v>376</v>
      </c>
      <c r="C12" s="9" t="s">
        <v>377</v>
      </c>
      <c r="D12" s="9" t="s">
        <v>378</v>
      </c>
      <c r="E12" s="9" t="s">
        <v>375</v>
      </c>
      <c r="F12" s="9" t="s">
        <v>379</v>
      </c>
      <c r="G12" s="24">
        <v>65800</v>
      </c>
    </row>
    <row r="13" spans="1:7" ht="30" x14ac:dyDescent="0.25">
      <c r="A13">
        <v>10</v>
      </c>
      <c r="B13" s="5" t="s">
        <v>386</v>
      </c>
      <c r="C13" s="5" t="s">
        <v>386</v>
      </c>
      <c r="D13" s="5" t="s">
        <v>386</v>
      </c>
      <c r="E13" s="5" t="s">
        <v>386</v>
      </c>
      <c r="F13" s="5" t="s">
        <v>387</v>
      </c>
      <c r="G13" s="24">
        <v>124560</v>
      </c>
    </row>
    <row r="14" spans="1:7" ht="45" x14ac:dyDescent="0.25">
      <c r="A14">
        <v>11</v>
      </c>
      <c r="B14" s="5" t="s">
        <v>392</v>
      </c>
      <c r="C14" s="5" t="s">
        <v>392</v>
      </c>
      <c r="D14" s="5" t="s">
        <v>392</v>
      </c>
      <c r="E14" s="5" t="s">
        <v>392</v>
      </c>
      <c r="F14" s="5" t="s">
        <v>394</v>
      </c>
      <c r="G14" s="40">
        <v>2662</v>
      </c>
    </row>
    <row r="15" spans="1:7" ht="30" x14ac:dyDescent="0.25">
      <c r="A15">
        <v>12</v>
      </c>
      <c r="B15" s="5" t="s">
        <v>409</v>
      </c>
      <c r="C15" s="5" t="s">
        <v>409</v>
      </c>
      <c r="D15" s="5" t="s">
        <v>409</v>
      </c>
      <c r="E15" s="5" t="s">
        <v>409</v>
      </c>
      <c r="F15" s="5" t="s">
        <v>410</v>
      </c>
      <c r="G15" s="24">
        <v>647716</v>
      </c>
    </row>
    <row r="16" spans="1:7" ht="60" x14ac:dyDescent="0.25">
      <c r="A16" s="19">
        <v>13</v>
      </c>
      <c r="B16" s="5" t="s">
        <v>459</v>
      </c>
      <c r="C16" s="5" t="s">
        <v>459</v>
      </c>
      <c r="D16" s="5" t="s">
        <v>459</v>
      </c>
      <c r="E16" s="5" t="s">
        <v>600</v>
      </c>
      <c r="F16" s="5" t="s">
        <v>461</v>
      </c>
      <c r="G16" s="24">
        <v>176320</v>
      </c>
    </row>
    <row r="17" spans="1:7" ht="90" x14ac:dyDescent="0.25">
      <c r="A17" s="19">
        <v>14</v>
      </c>
      <c r="B17" s="5" t="s">
        <v>459</v>
      </c>
      <c r="C17" s="5" t="s">
        <v>459</v>
      </c>
      <c r="D17" s="5" t="s">
        <v>459</v>
      </c>
      <c r="E17" s="5" t="s">
        <v>601</v>
      </c>
      <c r="F17" s="5" t="s">
        <v>480</v>
      </c>
      <c r="G17" s="24">
        <v>293111.65000000002</v>
      </c>
    </row>
    <row r="18" spans="1:7" ht="135" x14ac:dyDescent="0.25">
      <c r="A18" s="19">
        <v>14</v>
      </c>
      <c r="B18" s="5" t="s">
        <v>459</v>
      </c>
      <c r="C18" s="5" t="s">
        <v>459</v>
      </c>
      <c r="D18" s="5" t="s">
        <v>459</v>
      </c>
      <c r="E18" s="5" t="s">
        <v>602</v>
      </c>
      <c r="F18" s="5" t="s">
        <v>603</v>
      </c>
      <c r="G18" s="24">
        <v>375027.42</v>
      </c>
    </row>
    <row r="19" spans="1:7" ht="45" x14ac:dyDescent="0.25">
      <c r="A19" s="19">
        <v>14</v>
      </c>
      <c r="B19" s="5" t="s">
        <v>604</v>
      </c>
      <c r="C19" s="5" t="s">
        <v>605</v>
      </c>
      <c r="D19" s="5" t="s">
        <v>606</v>
      </c>
      <c r="E19" s="5" t="s">
        <v>495</v>
      </c>
      <c r="F19" s="5" t="s">
        <v>495</v>
      </c>
      <c r="G19" s="24">
        <v>0</v>
      </c>
    </row>
    <row r="20" spans="1:7" ht="75" x14ac:dyDescent="0.25">
      <c r="A20" s="19">
        <v>15</v>
      </c>
      <c r="B20" s="5" t="s">
        <v>459</v>
      </c>
      <c r="C20" s="5" t="s">
        <v>459</v>
      </c>
      <c r="D20" s="5" t="s">
        <v>459</v>
      </c>
      <c r="E20" s="5" t="s">
        <v>607</v>
      </c>
      <c r="F20" s="5" t="s">
        <v>487</v>
      </c>
      <c r="G20" s="24">
        <v>539737.75</v>
      </c>
    </row>
    <row r="21" spans="1:7" ht="45" x14ac:dyDescent="0.25">
      <c r="A21" s="19">
        <v>16</v>
      </c>
      <c r="B21" s="5" t="s">
        <v>608</v>
      </c>
      <c r="C21" s="5" t="s">
        <v>493</v>
      </c>
      <c r="D21" s="5" t="s">
        <v>494</v>
      </c>
      <c r="E21" s="5" t="s">
        <v>495</v>
      </c>
      <c r="F21" s="5" t="s">
        <v>496</v>
      </c>
      <c r="G21" s="24">
        <v>379789.39</v>
      </c>
    </row>
    <row r="22" spans="1:7" ht="75" x14ac:dyDescent="0.25">
      <c r="A22" s="19">
        <v>16</v>
      </c>
      <c r="B22" s="5" t="s">
        <v>459</v>
      </c>
      <c r="C22" s="5" t="s">
        <v>459</v>
      </c>
      <c r="D22" s="5" t="s">
        <v>459</v>
      </c>
      <c r="E22" s="5" t="s">
        <v>609</v>
      </c>
      <c r="F22" s="5" t="s">
        <v>610</v>
      </c>
      <c r="G22" s="24">
        <v>398580.67</v>
      </c>
    </row>
    <row r="23" spans="1:7" ht="60" x14ac:dyDescent="0.25">
      <c r="A23" s="19">
        <v>16</v>
      </c>
      <c r="B23" s="5" t="s">
        <v>459</v>
      </c>
      <c r="C23" s="5" t="s">
        <v>459</v>
      </c>
      <c r="D23" s="5" t="s">
        <v>459</v>
      </c>
      <c r="E23" s="5" t="s">
        <v>611</v>
      </c>
      <c r="F23" s="5" t="s">
        <v>612</v>
      </c>
      <c r="G23" s="24">
        <v>387168.03</v>
      </c>
    </row>
    <row r="24" spans="1:7" ht="45" x14ac:dyDescent="0.25">
      <c r="A24" s="19">
        <v>17</v>
      </c>
      <c r="B24" s="5" t="s">
        <v>502</v>
      </c>
      <c r="C24" s="5" t="s">
        <v>613</v>
      </c>
      <c r="D24" s="5" t="s">
        <v>504</v>
      </c>
      <c r="E24" s="5" t="s">
        <v>495</v>
      </c>
      <c r="F24" s="5" t="s">
        <v>505</v>
      </c>
      <c r="G24" s="24">
        <v>49880</v>
      </c>
    </row>
    <row r="25" spans="1:7" ht="75" x14ac:dyDescent="0.25">
      <c r="A25" s="19">
        <v>18</v>
      </c>
      <c r="B25" s="5" t="s">
        <v>459</v>
      </c>
      <c r="C25" s="5" t="s">
        <v>459</v>
      </c>
      <c r="D25" s="5" t="s">
        <v>459</v>
      </c>
      <c r="E25" s="5" t="s">
        <v>614</v>
      </c>
      <c r="F25" s="5" t="s">
        <v>615</v>
      </c>
      <c r="G25" s="24">
        <v>135859.95000000001</v>
      </c>
    </row>
    <row r="26" spans="1:7" ht="105" x14ac:dyDescent="0.25">
      <c r="A26" s="19">
        <v>19</v>
      </c>
      <c r="B26" s="5" t="s">
        <v>459</v>
      </c>
      <c r="C26" s="5" t="s">
        <v>459</v>
      </c>
      <c r="D26" s="5" t="s">
        <v>459</v>
      </c>
      <c r="E26" s="5" t="s">
        <v>517</v>
      </c>
      <c r="F26" s="5" t="s">
        <v>518</v>
      </c>
      <c r="G26" s="24">
        <v>500966.04</v>
      </c>
    </row>
    <row r="27" spans="1:7" ht="60" x14ac:dyDescent="0.25">
      <c r="A27" s="19">
        <v>19</v>
      </c>
      <c r="B27" s="5" t="s">
        <v>459</v>
      </c>
      <c r="C27" s="5" t="s">
        <v>459</v>
      </c>
      <c r="D27" s="5" t="s">
        <v>459</v>
      </c>
      <c r="E27" s="5" t="s">
        <v>616</v>
      </c>
      <c r="F27" s="5" t="s">
        <v>617</v>
      </c>
      <c r="G27" s="24">
        <v>582672.64000000001</v>
      </c>
    </row>
    <row r="28" spans="1:7" ht="45" x14ac:dyDescent="0.25">
      <c r="A28" s="19">
        <v>19</v>
      </c>
      <c r="B28" s="5" t="s">
        <v>524</v>
      </c>
      <c r="C28" s="5" t="s">
        <v>618</v>
      </c>
      <c r="D28" s="5" t="s">
        <v>619</v>
      </c>
      <c r="E28" s="5" t="s">
        <v>495</v>
      </c>
      <c r="F28" s="5"/>
      <c r="G28" s="24">
        <v>556187.52</v>
      </c>
    </row>
    <row r="29" spans="1:7" ht="45" x14ac:dyDescent="0.25">
      <c r="A29" s="19">
        <v>20</v>
      </c>
      <c r="B29" s="5" t="s">
        <v>620</v>
      </c>
      <c r="C29" s="5" t="s">
        <v>621</v>
      </c>
      <c r="D29" s="5" t="s">
        <v>526</v>
      </c>
      <c r="E29" s="5" t="s">
        <v>495</v>
      </c>
      <c r="F29" s="5" t="s">
        <v>527</v>
      </c>
      <c r="G29" s="24">
        <v>106438.71</v>
      </c>
    </row>
    <row r="30" spans="1:7" ht="75" x14ac:dyDescent="0.25">
      <c r="A30" s="19">
        <v>21</v>
      </c>
      <c r="B30" s="5" t="s">
        <v>459</v>
      </c>
      <c r="C30" s="5" t="s">
        <v>459</v>
      </c>
      <c r="D30" s="5" t="s">
        <v>459</v>
      </c>
      <c r="E30" s="5" t="s">
        <v>607</v>
      </c>
      <c r="F30" s="5" t="s">
        <v>487</v>
      </c>
      <c r="G30" s="24">
        <v>472939.21</v>
      </c>
    </row>
    <row r="31" spans="1:7" ht="60" x14ac:dyDescent="0.25">
      <c r="A31" s="19">
        <v>21</v>
      </c>
      <c r="B31" s="5" t="s">
        <v>459</v>
      </c>
      <c r="C31" s="5" t="s">
        <v>459</v>
      </c>
      <c r="D31" s="5" t="s">
        <v>459</v>
      </c>
      <c r="E31" s="5" t="s">
        <v>533</v>
      </c>
      <c r="F31" s="5" t="s">
        <v>534</v>
      </c>
      <c r="G31" s="24">
        <v>411105.55</v>
      </c>
    </row>
    <row r="32" spans="1:7" ht="90" x14ac:dyDescent="0.25">
      <c r="A32" s="19">
        <v>21</v>
      </c>
      <c r="B32" s="5" t="s">
        <v>459</v>
      </c>
      <c r="C32" s="5" t="s">
        <v>459</v>
      </c>
      <c r="D32" s="5" t="s">
        <v>459</v>
      </c>
      <c r="E32" s="5" t="s">
        <v>622</v>
      </c>
      <c r="F32" s="5" t="s">
        <v>542</v>
      </c>
      <c r="G32" s="24">
        <v>448027.65</v>
      </c>
    </row>
    <row r="33" spans="1:7" ht="75" x14ac:dyDescent="0.25">
      <c r="A33" s="19">
        <v>22</v>
      </c>
      <c r="B33" s="5" t="s">
        <v>459</v>
      </c>
      <c r="C33" s="5" t="s">
        <v>459</v>
      </c>
      <c r="D33" s="5" t="s">
        <v>459</v>
      </c>
      <c r="E33" s="5" t="s">
        <v>623</v>
      </c>
      <c r="F33" s="5" t="s">
        <v>624</v>
      </c>
      <c r="G33" s="24">
        <v>657419.92000000004</v>
      </c>
    </row>
    <row r="34" spans="1:7" ht="90" x14ac:dyDescent="0.25">
      <c r="A34" s="19">
        <v>22</v>
      </c>
      <c r="B34" s="5" t="s">
        <v>459</v>
      </c>
      <c r="C34" s="5" t="s">
        <v>459</v>
      </c>
      <c r="D34" s="5" t="s">
        <v>459</v>
      </c>
      <c r="E34" s="5" t="s">
        <v>622</v>
      </c>
      <c r="F34" s="5" t="s">
        <v>542</v>
      </c>
      <c r="G34" s="24">
        <v>573132.71</v>
      </c>
    </row>
    <row r="35" spans="1:7" ht="60" x14ac:dyDescent="0.25">
      <c r="A35" s="19">
        <v>22</v>
      </c>
      <c r="B35" s="5" t="s">
        <v>459</v>
      </c>
      <c r="C35" s="5" t="s">
        <v>459</v>
      </c>
      <c r="D35" s="5" t="s">
        <v>459</v>
      </c>
      <c r="E35" s="5" t="s">
        <v>533</v>
      </c>
      <c r="F35" s="5" t="s">
        <v>534</v>
      </c>
      <c r="G35" s="24">
        <v>574838.56000000006</v>
      </c>
    </row>
    <row r="36" spans="1:7" ht="60" x14ac:dyDescent="0.25">
      <c r="A36" s="19">
        <v>23</v>
      </c>
      <c r="B36" s="5" t="s">
        <v>459</v>
      </c>
      <c r="C36" s="5" t="s">
        <v>459</v>
      </c>
      <c r="D36" s="5" t="s">
        <v>459</v>
      </c>
      <c r="E36" s="5" t="s">
        <v>549</v>
      </c>
      <c r="F36" s="5" t="s">
        <v>550</v>
      </c>
      <c r="G36" s="24">
        <v>1786987.15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2021-03-12T18:31:14Z</dcterms:created>
  <dcterms:modified xsi:type="dcterms:W3CDTF">2021-04-21T14:36:23Z</dcterms:modified>
</cp:coreProperties>
</file>